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1.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3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4.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Projects\ALS Parser\Converted\"/>
    </mc:Choice>
  </mc:AlternateContent>
  <bookViews>
    <workbookView xWindow="0" yWindow="0" windowWidth="10700" windowHeight="913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10" sheetId="11" r:id="rId11"/>
    <sheet name="Matrix3#110STATUS" sheetId="12" r:id="rId12"/>
    <sheet name="Matrix4#120" sheetId="13" r:id="rId13"/>
    <sheet name="Matrix5#120STATUS" sheetId="14" r:id="rId14"/>
    <sheet name="Matrix6#130" sheetId="15" r:id="rId15"/>
    <sheet name="Matrix7#130STATUS" sheetId="16" r:id="rId16"/>
    <sheet name="Matrix8#140" sheetId="17" r:id="rId17"/>
    <sheet name="Matrix9#140STATUS" sheetId="18" r:id="rId18"/>
    <sheet name="Matrix10#145" sheetId="19" r:id="rId19"/>
    <sheet name="Matrix11#145STATUS" sheetId="20" r:id="rId20"/>
    <sheet name="Matrix12#150" sheetId="21" r:id="rId21"/>
    <sheet name="Matrix13#150STATUS" sheetId="22" r:id="rId22"/>
    <sheet name="Matrix14#160" sheetId="23" r:id="rId23"/>
    <sheet name="Matrix15#160STATUS" sheetId="24" r:id="rId24"/>
    <sheet name="Matrix16#1997" sheetId="25" r:id="rId25"/>
    <sheet name="Matrix17#1998" sheetId="26" r:id="rId26"/>
    <sheet name="Matrix18#1999" sheetId="27" r:id="rId27"/>
    <sheet name="Matrix19#1999STATUS" sheetId="28" r:id="rId28"/>
    <sheet name="Matrix20#20" sheetId="29" r:id="rId29"/>
    <sheet name="Matrix21#30" sheetId="30" r:id="rId30"/>
    <sheet name="Matrix22#30STATUS" sheetId="31" r:id="rId31"/>
    <sheet name="Matrix23#CDL" sheetId="32" r:id="rId32"/>
    <sheet name="Matrix24#DD" sheetId="33" r:id="rId33"/>
    <sheet name="Matrix25#DEFAULT" sheetId="34" r:id="rId34"/>
    <sheet name="Matrix26#DIS" sheetId="35" r:id="rId35"/>
    <sheet name="Matrix27#DISEOT" sheetId="36" r:id="rId36"/>
    <sheet name="Matrix28#DISR1" sheetId="37" r:id="rId37"/>
    <sheet name="Matrix29#DISR2" sheetId="38" r:id="rId38"/>
    <sheet name="Matrix30#DISW1" sheetId="39" r:id="rId39"/>
    <sheet name="Matrix31#ESAE" sheetId="40" r:id="rId40"/>
    <sheet name="Matrix32#EX" sheetId="41" r:id="rId41"/>
    <sheet name="Matrix33#EXPANDED" sheetId="42" r:id="rId42"/>
    <sheet name="Matrix34#RESCREEN" sheetId="43" r:id="rId43"/>
    <sheet name="Matrix35#UNIQUE" sheetId="44" r:id="rId44"/>
    <sheet name="Matrix36#WC" sheetId="45" r:id="rId45"/>
    <sheet name="Checks" sheetId="46" r:id="rId46"/>
    <sheet name="CheckSteps" sheetId="47" r:id="rId47"/>
    <sheet name="CheckActions" sheetId="48" r:id="rId48"/>
    <sheet name="Derivations" sheetId="49" r:id="rId49"/>
    <sheet name="DerivationSteps" sheetId="50" r:id="rId50"/>
    <sheet name="LabVariableMappings" sheetId="51" r:id="rId51"/>
    <sheet name="CustomFunctions" sheetId="52" r:id="rId52"/>
    <sheet name="EmailAlerts" sheetId="53" r:id="rId53"/>
    <sheet name="CoderConfiguration" sheetId="54" r:id="rId54"/>
    <sheet name="CoderSupplementalTerms" sheetId="55" r:id="rId55"/>
    <sheet name="CoderComponentTerms" sheetId="56" r:id="rId56"/>
  </sheets>
  <definedNames>
    <definedName name="_xlnm._FilterDatabase" localSheetId="47" hidden="1">CheckActions!$A$1:$O$654</definedName>
    <definedName name="_xlnm._FilterDatabase" localSheetId="45" hidden="1">Checks!$A$1:$J$510</definedName>
    <definedName name="_xlnm._FilterDatabase" localSheetId="46" hidden="1">CheckSteps!$A$1:$P$3197</definedName>
    <definedName name="_xlnm._FilterDatabase" localSheetId="55" hidden="1">CoderComponentTerms!$A$1:$D$1</definedName>
    <definedName name="_xlnm._FilterDatabase" localSheetId="53" hidden="1">CoderConfiguration!$A$1:$G$10</definedName>
    <definedName name="_xlnm._FilterDatabase" localSheetId="54" hidden="1">CoderSupplementalTerms!$A$1:$C$1</definedName>
    <definedName name="_xlnm._FilterDatabase" localSheetId="0" hidden="1">CRFDraft!$A$1:$P$61</definedName>
    <definedName name="_xlnm._FilterDatabase" localSheetId="51" hidden="1">CustomFunctions!$A$1:$F$162</definedName>
    <definedName name="_xlnm._FilterDatabase" localSheetId="4" hidden="1">DataDictionaries!$A$1:$D$114</definedName>
    <definedName name="_xlnm._FilterDatabase" localSheetId="5" hidden="1">DataDictionaryEntries!$A$1:$E$990</definedName>
    <definedName name="_xlnm._FilterDatabase" localSheetId="48" hidden="1">Derivations!$A$1:$R$36</definedName>
    <definedName name="_xlnm._FilterDatabase" localSheetId="49" hidden="1">DerivationSteps!$A$1:$P$12</definedName>
    <definedName name="_xlnm._FilterDatabase" localSheetId="52" hidden="1">EmailAlerts!$A$1:$J$1</definedName>
    <definedName name="_xlnm._FilterDatabase" localSheetId="2" hidden="1">Fields!$A$1:$AY$394</definedName>
    <definedName name="_xlnm._FilterDatabase" localSheetId="3" hidden="1">Folders!$A$1:$N$27</definedName>
    <definedName name="_xlnm._FilterDatabase" localSheetId="1" hidden="1">Forms!$A$1:$R$41</definedName>
    <definedName name="_xlnm._FilterDatabase" localSheetId="50" hidden="1">LabVariableMappings!$A$1:$E$1</definedName>
    <definedName name="_xlnm._FilterDatabase" localSheetId="8" hidden="1">Matrices!$A$1:$G$37</definedName>
    <definedName name="_xlnm._FilterDatabase" localSheetId="9" hidden="1">'Matrix1#10'!$A$1:$AB$41</definedName>
    <definedName name="_xlnm._FilterDatabase" localSheetId="18" hidden="1">'Matrix10#145'!$A$1:$AB$41</definedName>
    <definedName name="_xlnm._FilterDatabase" localSheetId="19" hidden="1">'Matrix11#145STATUS'!$A$1:$AB$41</definedName>
    <definedName name="_xlnm._FilterDatabase" localSheetId="20" hidden="1">'Matrix12#150'!$A$1:$AB$41</definedName>
    <definedName name="_xlnm._FilterDatabase" localSheetId="21" hidden="1">'Matrix13#150STATUS'!$A$1:$AB$41</definedName>
    <definedName name="_xlnm._FilterDatabase" localSheetId="22" hidden="1">'Matrix14#160'!$A$1:$AB$41</definedName>
    <definedName name="_xlnm._FilterDatabase" localSheetId="23" hidden="1">'Matrix15#160STATUS'!$A$1:$AB$41</definedName>
    <definedName name="_xlnm._FilterDatabase" localSheetId="24" hidden="1">'Matrix16#1997'!$A$1:$AB$41</definedName>
    <definedName name="_xlnm._FilterDatabase" localSheetId="25" hidden="1">'Matrix17#1998'!$A$1:$AB$41</definedName>
    <definedName name="_xlnm._FilterDatabase" localSheetId="26" hidden="1">'Matrix18#1999'!$A$1:$AB$41</definedName>
    <definedName name="_xlnm._FilterDatabase" localSheetId="27" hidden="1">'Matrix19#1999STATUS'!$A$1:$AB$41</definedName>
    <definedName name="_xlnm._FilterDatabase" localSheetId="10" hidden="1">'Matrix2#110'!$A$1:$AB$41</definedName>
    <definedName name="_xlnm._FilterDatabase" localSheetId="28" hidden="1">'Matrix20#20'!$A$1:$AB$41</definedName>
    <definedName name="_xlnm._FilterDatabase" localSheetId="29" hidden="1">'Matrix21#30'!$A$1:$AB$41</definedName>
    <definedName name="_xlnm._FilterDatabase" localSheetId="30" hidden="1">'Matrix22#30STATUS'!$A$1:$AB$41</definedName>
    <definedName name="_xlnm._FilterDatabase" localSheetId="31" hidden="1">'Matrix23#CDL'!$A$1:$AB$41</definedName>
    <definedName name="_xlnm._FilterDatabase" localSheetId="32" hidden="1">'Matrix24#DD'!$A$1:$AB$41</definedName>
    <definedName name="_xlnm._FilterDatabase" localSheetId="33" hidden="1">'Matrix25#DEFAULT'!$A$1:$AB$41</definedName>
    <definedName name="_xlnm._FilterDatabase" localSheetId="34" hidden="1">'Matrix26#DIS'!$A$1:$AB$41</definedName>
    <definedName name="_xlnm._FilterDatabase" localSheetId="35" hidden="1">'Matrix27#DISEOT'!$A$1:$AB$41</definedName>
    <definedName name="_xlnm._FilterDatabase" localSheetId="36" hidden="1">'Matrix28#DISR1'!$A$1:$AB$41</definedName>
    <definedName name="_xlnm._FilterDatabase" localSheetId="37" hidden="1">'Matrix29#DISR2'!$A$1:$AB$41</definedName>
    <definedName name="_xlnm._FilterDatabase" localSheetId="11" hidden="1">'Matrix3#110STATUS'!$A$1:$AB$41</definedName>
    <definedName name="_xlnm._FilterDatabase" localSheetId="38" hidden="1">'Matrix30#DISW1'!$A$1:$AB$41</definedName>
    <definedName name="_xlnm._FilterDatabase" localSheetId="39" hidden="1">'Matrix31#ESAE'!$A$1:$AB$41</definedName>
    <definedName name="_xlnm._FilterDatabase" localSheetId="40" hidden="1">'Matrix32#EX'!$A$1:$AB$41</definedName>
    <definedName name="_xlnm._FilterDatabase" localSheetId="41" hidden="1">'Matrix33#EXPANDED'!$A$1:$AB$41</definedName>
    <definedName name="_xlnm._FilterDatabase" localSheetId="42" hidden="1">'Matrix34#RESCREEN'!$A$1:$AB$41</definedName>
    <definedName name="_xlnm._FilterDatabase" localSheetId="43" hidden="1">'Matrix35#UNIQUE'!$A$1:$AB$41</definedName>
    <definedName name="_xlnm._FilterDatabase" localSheetId="44" hidden="1">'Matrix36#WC'!$A$1:$AB$41</definedName>
    <definedName name="_xlnm._FilterDatabase" localSheetId="12" hidden="1">'Matrix4#120'!$A$1:$AB$41</definedName>
    <definedName name="_xlnm._FilterDatabase" localSheetId="13" hidden="1">'Matrix5#120STATUS'!$A$1:$AB$41</definedName>
    <definedName name="_xlnm._FilterDatabase" localSheetId="14" hidden="1">'Matrix6#130'!$A$1:$AB$41</definedName>
    <definedName name="_xlnm._FilterDatabase" localSheetId="15" hidden="1">'Matrix7#130STATUS'!$A$1:$AB$41</definedName>
    <definedName name="_xlnm._FilterDatabase" localSheetId="16" hidden="1">'Matrix8#140'!$A$1:$AB$41</definedName>
    <definedName name="_xlnm._FilterDatabase" localSheetId="17" hidden="1">'Matrix9#140STATUS'!$A$1:$AB$41</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61" i="1" l="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<sst xmlns="http://schemas.openxmlformats.org/spreadsheetml/2006/main" count="45694" uniqueCount="8400">
  <si>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</si>
  <si>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</si>
  <si>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</si>
  <si>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</si>
  <si>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</si>
  <si>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</si>
  <si>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</si>
  <si>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</si>
  <si>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</si>
  <si>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</si>
  <si>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</si>
  <si>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</si>
  <si>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</si>
  <si>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</si>
  <si>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</si>
  <si>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</si>
  <si>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8.00_CQAW039A2323_26MAR2020 (PROD)</t>
  </si>
  <si>
    <t>FALSE</t>
  </si>
  <si>
    <t>CQAW039A2323</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</si>
  <si>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</si>
  <si>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</si>
  <si>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</si>
  <si>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</si>
  <si>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</si>
  <si>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</si>
  <si>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</si>
  <si>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</si>
  <si>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</si>
  <si>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</si>
  <si>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</si>
  <si>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</si>
  <si>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</si>
  <si>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</si>
  <si>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</si>
  <si>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</si>
  <si>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</si>
  <si>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</si>
  <si>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</si>
  <si>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</si>
  <si>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</si>
  <si>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</si>
  <si>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</si>
  <si>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</si>
  <si>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</si>
  <si>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</si>
  <si>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https://novartispharmaceuticals.mdsol.com/MedidataRave/Help/Modules/Helpfile/CQAW039A2323/CQAW039A2323_CRF_Completion_Guidelines.pdf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</si>
  <si>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</si>
  <si>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</si>
  <si>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</si>
  <si>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629977</t>
  </si>
  <si>
    <t>602397</t>
  </si>
  <si>
    <t>SSG002</t>
  </si>
  <si>
    <t>2</t>
  </si>
  <si>
    <t>Subject Status</t>
  </si>
  <si>
    <t>629984</t>
  </si>
  <si>
    <t>602404</t>
  </si>
  <si>
    <t>DSG002</t>
  </si>
  <si>
    <t>3</t>
  </si>
  <si>
    <t>Informed Consent</t>
  </si>
  <si>
    <t>Landscape</t>
  </si>
  <si>
    <t>629963</t>
  </si>
  <si>
    <t>602383</t>
  </si>
  <si>
    <t>SSG001</t>
  </si>
  <si>
    <t>5</t>
  </si>
  <si>
    <t>Subject Status_TRT</t>
  </si>
  <si>
    <t>629983</t>
  </si>
  <si>
    <t>602403</t>
  </si>
  <si>
    <t>SVG001</t>
  </si>
  <si>
    <t>8</t>
  </si>
  <si>
    <t>Visit Date</t>
  </si>
  <si>
    <t>629987</t>
  </si>
  <si>
    <t>602407</t>
  </si>
  <si>
    <t>SSG004</t>
  </si>
  <si>
    <t>10</t>
  </si>
  <si>
    <t>Rescreening</t>
  </si>
  <si>
    <t>629985</t>
  </si>
  <si>
    <t>602405</t>
  </si>
  <si>
    <t>DMG001</t>
  </si>
  <si>
    <t>11</t>
  </si>
  <si>
    <t>Demographics</t>
  </si>
  <si>
    <t>629961</t>
  </si>
  <si>
    <t>602381</t>
  </si>
  <si>
    <t>IEG001</t>
  </si>
  <si>
    <t>12</t>
  </si>
  <si>
    <t>Inclusion / Exclusion Criteria</t>
  </si>
  <si>
    <t>629972</t>
  </si>
  <si>
    <t>602392</t>
  </si>
  <si>
    <t>VSG001</t>
  </si>
  <si>
    <t>8712079</t>
  </si>
  <si>
    <t>Vital Signs_SCR</t>
  </si>
  <si>
    <t>629989</t>
  </si>
  <si>
    <t>602409</t>
  </si>
  <si>
    <t>VSG001_2</t>
  </si>
  <si>
    <t>8712080</t>
  </si>
  <si>
    <t>Vital Signs_1</t>
  </si>
  <si>
    <t>629990</t>
  </si>
  <si>
    <t>602410</t>
  </si>
  <si>
    <t>VSG001_3</t>
  </si>
  <si>
    <t>8712081</t>
  </si>
  <si>
    <t>Vital Signs</t>
  </si>
  <si>
    <t>629991</t>
  </si>
  <si>
    <t>602411</t>
  </si>
  <si>
    <t>FAMHS001</t>
  </si>
  <si>
    <t>8712082</t>
  </si>
  <si>
    <t>Investigator Evaluation</t>
  </si>
  <si>
    <t>NoLink</t>
  </si>
  <si>
    <t>629970</t>
  </si>
  <si>
    <t>602390</t>
  </si>
  <si>
    <t>DSG001</t>
  </si>
  <si>
    <t>1000145665</t>
  </si>
  <si>
    <t>Disposition</t>
  </si>
  <si>
    <t>629962</t>
  </si>
  <si>
    <t>602382</t>
  </si>
  <si>
    <t>MHG002</t>
  </si>
  <si>
    <t>1991579254</t>
  </si>
  <si>
    <t>Medical History</t>
  </si>
  <si>
    <t>629974</t>
  </si>
  <si>
    <t>602394</t>
  </si>
  <si>
    <t>MHR001</t>
  </si>
  <si>
    <t>1991579255</t>
  </si>
  <si>
    <t>MH_protocol Solicited-Pulmonary Diseases</t>
  </si>
  <si>
    <t>629975</t>
  </si>
  <si>
    <t>602395</t>
  </si>
  <si>
    <t>CMR003</t>
  </si>
  <si>
    <t>1991579256</t>
  </si>
  <si>
    <t>Concomitant Medication (General, Corticosteroids, Biologics)</t>
  </si>
  <si>
    <t>Portrait</t>
  </si>
  <si>
    <t>629959</t>
  </si>
  <si>
    <t>602379</t>
  </si>
  <si>
    <t>CMR001</t>
  </si>
  <si>
    <t>1991579257</t>
  </si>
  <si>
    <t>Con Med Asthma</t>
  </si>
  <si>
    <t>629957</t>
  </si>
  <si>
    <t>602377</t>
  </si>
  <si>
    <t>CMR002</t>
  </si>
  <si>
    <t>1991579258</t>
  </si>
  <si>
    <t>Rescue Medication</t>
  </si>
  <si>
    <t>629958</t>
  </si>
  <si>
    <t>602378</t>
  </si>
  <si>
    <t>PRG001</t>
  </si>
  <si>
    <t>1991579261</t>
  </si>
  <si>
    <t>Non-Drug Therapies/Procedures</t>
  </si>
  <si>
    <t>629976</t>
  </si>
  <si>
    <t>602396</t>
  </si>
  <si>
    <t>SUG001</t>
  </si>
  <si>
    <t>1991579262</t>
  </si>
  <si>
    <t>Smoking History</t>
  </si>
  <si>
    <t>629986</t>
  </si>
  <si>
    <t>602406</t>
  </si>
  <si>
    <t>DSG003</t>
  </si>
  <si>
    <t>1991579264</t>
  </si>
  <si>
    <t>Withdrawal of IFC</t>
  </si>
  <si>
    <t>629964</t>
  </si>
  <si>
    <t>602384</t>
  </si>
  <si>
    <t>ECG003</t>
  </si>
  <si>
    <t>1991579265</t>
  </si>
  <si>
    <t>Study Treatment at Visit</t>
  </si>
  <si>
    <t>629967</t>
  </si>
  <si>
    <t>602387</t>
  </si>
  <si>
    <t>ECG005</t>
  </si>
  <si>
    <t>1991579266</t>
  </si>
  <si>
    <t>Study Treatment</t>
  </si>
  <si>
    <t>629968</t>
  </si>
  <si>
    <t>602388</t>
  </si>
  <si>
    <t>ECG001</t>
  </si>
  <si>
    <t>1991579271</t>
  </si>
  <si>
    <t>Change in Dosing Log</t>
  </si>
  <si>
    <t>629966</t>
  </si>
  <si>
    <t>602386</t>
  </si>
  <si>
    <t>FAMHR002</t>
  </si>
  <si>
    <t>1991579273</t>
  </si>
  <si>
    <t>Asthma Exacerbation History</t>
  </si>
  <si>
    <t>629969</t>
  </si>
  <si>
    <t>602389</t>
  </si>
  <si>
    <t>AER003</t>
  </si>
  <si>
    <t>1991579274</t>
  </si>
  <si>
    <t>General AE and AE Asthma</t>
  </si>
  <si>
    <t>629952</t>
  </si>
  <si>
    <t>602372</t>
  </si>
  <si>
    <t>DDG001</t>
  </si>
  <si>
    <t>1991579275</t>
  </si>
  <si>
    <t>Death</t>
  </si>
  <si>
    <t>629960</t>
  </si>
  <si>
    <t>602380</t>
  </si>
  <si>
    <t>SAERF</t>
  </si>
  <si>
    <t>1991579276</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</si>
  <si>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</si>
  <si>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</si>
  <si>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</si>
  <si>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629982</t>
  </si>
  <si>
    <t>602402</t>
  </si>
  <si>
    <t>SAE_DOS</t>
  </si>
  <si>
    <t>1991579277</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</si>
  <si>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</si>
  <si>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</si>
  <si>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</si>
  <si>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629979</t>
  </si>
  <si>
    <t>602399</t>
  </si>
  <si>
    <t>SAE_TEST</t>
  </si>
  <si>
    <t>1991579278</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</si>
  <si>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</si>
  <si>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</si>
  <si>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</si>
  <si>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629980</t>
  </si>
  <si>
    <t>602400</t>
  </si>
  <si>
    <t>SAE_DEATH</t>
  </si>
  <si>
    <t>1991579279</t>
  </si>
  <si>
    <t>SAE_Death Information</t>
  </si>
  <si>
    <t>Date of death will be extracted from Death or Disposition forms. This form will be populated when the reported SAE in this case ID has an outcome Fatal.</t>
  </si>
  <si>
    <t>629978</t>
  </si>
  <si>
    <t>602398</t>
  </si>
  <si>
    <t>INV_REV</t>
  </si>
  <si>
    <t>1991579280</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</si>
  <si>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</si>
  <si>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</si>
  <si>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Coder Import Role,Batch Upload,OL Role,Adjudication Chair,Adjudication Committee,Adjudication Coordinator,Central Monitor,Clinical Review,Clinical Review - Restricted,Field Monitor,Field Monitor - Restricted,Medical Review,Medical Review - Restricted,Outputs Locked,Outputs Standard,Rave Web Services (RWS),Read Only,Read Only - All Sites,Safety,Specialty Data Provider,Trial Management,Trial Management - Restricted</t>
  </si>
  <si>
    <t>629973</t>
  </si>
  <si>
    <t>602393</t>
  </si>
  <si>
    <t>TRANSMIT</t>
  </si>
  <si>
    <t>1991579281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</si>
  <si>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</si>
  <si>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</si>
  <si>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629988</t>
  </si>
  <si>
    <t>602408</t>
  </si>
  <si>
    <t>AUTO_02</t>
  </si>
  <si>
    <t>1991579282</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</si>
  <si>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</si>
  <si>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</si>
  <si>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</si>
  <si>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629954</t>
  </si>
  <si>
    <t>602374</t>
  </si>
  <si>
    <t>AUTO_03</t>
  </si>
  <si>
    <t>1991579283</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</si>
  <si>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</si>
  <si>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</si>
  <si>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</si>
  <si>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629955</t>
  </si>
  <si>
    <t>602375</t>
  </si>
  <si>
    <t>AUTO_04</t>
  </si>
  <si>
    <t>1991579284</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</si>
  <si>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</si>
  <si>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</si>
  <si>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629956</t>
  </si>
  <si>
    <t>602376</t>
  </si>
  <si>
    <t>AUTO_01</t>
  </si>
  <si>
    <t>1991579285</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</si>
  <si>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</si>
  <si>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</si>
  <si>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629953</t>
  </si>
  <si>
    <t>602373</t>
  </si>
  <si>
    <t>SAEINFO</t>
  </si>
  <si>
    <t>1991579286</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</si>
  <si>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</si>
  <si>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</si>
  <si>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</si>
  <si>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629981</t>
  </si>
  <si>
    <t>602401</t>
  </si>
  <si>
    <t>DVG001</t>
  </si>
  <si>
    <t>1991579287</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</si>
  <si>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</si>
  <si>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</si>
  <si>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629965</t>
  </si>
  <si>
    <t>602385</t>
  </si>
  <si>
    <t>HOR001</t>
  </si>
  <si>
    <t>1991579288</t>
  </si>
  <si>
    <t>Resource Utilization</t>
  </si>
  <si>
    <t>629971</t>
  </si>
  <si>
    <t>602391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</si>
  <si>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</si>
  <si>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</si>
  <si>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</si>
  <si>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</si>
  <si>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</si>
  <si>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</si>
  <si>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</si>
  <si>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</si>
  <si>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</si>
  <si>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</si>
  <si>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</si>
  <si>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</si>
  <si>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</si>
  <si>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</si>
  <si>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</si>
  <si>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</si>
  <si>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</si>
  <si>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</si>
  <si>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</si>
  <si>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</si>
  <si>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</si>
  <si>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</si>
  <si>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</si>
  <si>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</si>
  <si>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</si>
  <si>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</si>
  <si>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</si>
  <si>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</si>
  <si>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</si>
  <si>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</si>
  <si>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</si>
  <si>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</si>
  <si>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</si>
  <si>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</si>
  <si>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</si>
  <si>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</si>
  <si>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</si>
  <si>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</si>
  <si>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</si>
  <si>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</si>
  <si>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</si>
  <si>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</si>
  <si>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</si>
  <si>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</si>
  <si>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</si>
  <si>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</si>
  <si>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</si>
  <si>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</si>
  <si>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</si>
  <si>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</si>
  <si>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</si>
  <si>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</si>
  <si>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6064130</t>
  </si>
  <si>
    <t>5792163</t>
  </si>
  <si>
    <t>SRCRF</t>
  </si>
  <si>
    <t>SRCRF_PRIMARY002</t>
  </si>
  <si>
    <t>$50</t>
  </si>
  <si>
    <t>SRCRF_1</t>
  </si>
  <si>
    <t>DropDownList</t>
  </si>
  <si>
    <t>Source of Subject Referral</t>
  </si>
  <si>
    <t>6064131</t>
  </si>
  <si>
    <t>5792164</t>
  </si>
  <si>
    <t>5174107</t>
  </si>
  <si>
    <t>4941102</t>
  </si>
  <si>
    <t>STUDYID</t>
  </si>
  <si>
    <t>STUDYID_PRIMARY002</t>
  </si>
  <si>
    <t>$25</t>
  </si>
  <si>
    <t>Protocol Number</t>
  </si>
  <si>
    <t>Clinical Research Coordinator,Clinical Research Coordinator - Add Subject,Clinical Research Coordinator - Restricted,Clinical Review,Investigator,Investigator - Add Subject,Investigator - Restricted,Power User</t>
  </si>
  <si>
    <t>6064132</t>
  </si>
  <si>
    <t>5792165</t>
  </si>
  <si>
    <t>5174108</t>
  </si>
  <si>
    <t>4941103</t>
  </si>
  <si>
    <t>INVID</t>
  </si>
  <si>
    <t>4</t>
  </si>
  <si>
    <t>INVID_PRIMARY002</t>
  </si>
  <si>
    <t>$15</t>
  </si>
  <si>
    <t>Investigator Identifier</t>
  </si>
  <si>
    <t>Coder Import Role,Batch Upload,Clinical Research Coordinator,Clinical Research Coordinator - Add Subject,Clinical Research Coordinator - Restricted,Investigator,Investigator - Add Subject,Investigator - Restricted</t>
  </si>
  <si>
    <t>6064129</t>
  </si>
  <si>
    <t>5792162</t>
  </si>
  <si>
    <t>5174109</t>
  </si>
  <si>
    <t>4941104</t>
  </si>
  <si>
    <t>SUBJNUM</t>
  </si>
  <si>
    <t>SUBJNUM_PRIMARY002</t>
  </si>
  <si>
    <t>Subject Number</t>
  </si>
  <si>
    <t>6064134</t>
  </si>
  <si>
    <t>5792167</t>
  </si>
  <si>
    <t>5174110</t>
  </si>
  <si>
    <t>4941105</t>
  </si>
  <si>
    <t>SUBJID</t>
  </si>
  <si>
    <t>6</t>
  </si>
  <si>
    <t>SUBJID_PRIMARY002</t>
  </si>
  <si>
    <t>$20</t>
  </si>
  <si>
    <t>6064133</t>
  </si>
  <si>
    <t>5792166</t>
  </si>
  <si>
    <t>5174111</t>
  </si>
  <si>
    <t>4941106</t>
  </si>
  <si>
    <t>Z_DATE</t>
  </si>
  <si>
    <t>7</t>
  </si>
  <si>
    <t>Z_DATE_PRIMARY002</t>
  </si>
  <si>
    <t>dd MMM yyyy</t>
  </si>
  <si>
    <t>DateTime</t>
  </si>
  <si>
    <t>Date Field to subject "EC_CF_SUBNUM_001" CF</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</si>
  <si>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</si>
  <si>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Coder Import Role,Batch Upload,Clinical Research Coordinator,Investigator</t>
  </si>
  <si>
    <t>6064135</t>
  </si>
  <si>
    <t>5792168</t>
  </si>
  <si>
    <t>5174112</t>
  </si>
  <si>
    <t>4941107</t>
  </si>
  <si>
    <t>Z_SUBSTAT</t>
  </si>
  <si>
    <t>Z_SUBSTAT_PRIMARY002</t>
  </si>
  <si>
    <t>Subject Status_1</t>
  </si>
  <si>
    <t>Subject Status (Derived)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</si>
  <si>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</si>
  <si>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6064136</t>
  </si>
  <si>
    <t>5792169</t>
  </si>
  <si>
    <t>5174113</t>
  </si>
  <si>
    <t>4941108</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</si>
  <si>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</si>
  <si>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</si>
  <si>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</si>
  <si>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</si>
  <si>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</si>
  <si>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</si>
  <si>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6064218</t>
  </si>
  <si>
    <t>5792251</t>
  </si>
  <si>
    <t>5174114</t>
  </si>
  <si>
    <t>4941109</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</si>
  <si>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</si>
  <si>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</si>
  <si>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</si>
  <si>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</si>
  <si>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</si>
  <si>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</si>
  <si>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USING PERSONAL DATA|</t>
  </si>
  <si>
    <t>Informed Consent Category</t>
  </si>
  <si>
    <t>6064010</t>
  </si>
  <si>
    <t>5792043</t>
  </si>
  <si>
    <t>5174115</t>
  </si>
  <si>
    <t>4941110</t>
  </si>
  <si>
    <t>IFCDT</t>
  </si>
  <si>
    <t>IFCDT_DSG002</t>
  </si>
  <si>
    <t>Date of Informed Consent</t>
  </si>
  <si>
    <t>6064011</t>
  </si>
  <si>
    <t>5792044</t>
  </si>
  <si>
    <t>5174116</t>
  </si>
  <si>
    <t>4941111</t>
  </si>
  <si>
    <t>IFCND</t>
  </si>
  <si>
    <t>IFCND_DSG002</t>
  </si>
  <si>
    <t>CheckBox</t>
  </si>
  <si>
    <t>Consent Not Given</t>
  </si>
  <si>
    <t>If Informed Consent was not obtained, select Consent Not Given</t>
  </si>
  <si>
    <t>6064012</t>
  </si>
  <si>
    <t>5792045</t>
  </si>
  <si>
    <t>5174117</t>
  </si>
  <si>
    <t>4941112</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</si>
  <si>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</si>
  <si>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</si>
  <si>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</si>
  <si>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6064217</t>
  </si>
  <si>
    <t>5792250</t>
  </si>
  <si>
    <t>5174118</t>
  </si>
  <si>
    <t>4941113</t>
  </si>
  <si>
    <t>SVSTDT</t>
  </si>
  <si>
    <t>SVSTDT_SVG001</t>
  </si>
  <si>
    <t>Date Assigned by Investigator for Visit</t>
  </si>
  <si>
    <t>6064231</t>
  </si>
  <si>
    <t>5792264</t>
  </si>
  <si>
    <t>5174119</t>
  </si>
  <si>
    <t>4941114</t>
  </si>
  <si>
    <t>LBL1_SVG001</t>
  </si>
  <si>
    <t>&lt;b&gt;Please indicate if any of the Visit assessments below were NOT carried out on the same day as the Visit date completed above.&lt;/b&gt;</t>
  </si>
  <si>
    <t>6064230</t>
  </si>
  <si>
    <t>5792263</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</si>
  <si>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</si>
  <si>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</si>
  <si>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</si>
  <si>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</si>
  <si>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</si>
  <si>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</si>
  <si>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6064229</t>
  </si>
  <si>
    <t>5792262</t>
  </si>
  <si>
    <t>5174120</t>
  </si>
  <si>
    <t>4941115</t>
  </si>
  <si>
    <t>ASSDATE</t>
  </si>
  <si>
    <t>ASSDATE_SVG001</t>
  </si>
  <si>
    <t>Date of the Assessment</t>
  </si>
  <si>
    <t>Date of Assessment should only be recorded if assessment was not performed on the same date as visit date.</t>
  </si>
  <si>
    <t>6064228</t>
  </si>
  <si>
    <t>5792261</t>
  </si>
  <si>
    <t>5174121</t>
  </si>
  <si>
    <t>4941116</t>
  </si>
  <si>
    <t>SSTEST</t>
  </si>
  <si>
    <t>SSTEST_SSG004</t>
  </si>
  <si>
    <t>$40</t>
  </si>
  <si>
    <t>SSTEST_2</t>
  </si>
  <si>
    <t>Subject Status Test Name</t>
  </si>
  <si>
    <t>ORSBJID|</t>
  </si>
  <si>
    <t>6064220</t>
  </si>
  <si>
    <t>5792253</t>
  </si>
  <si>
    <t>5174122</t>
  </si>
  <si>
    <t>4941117</t>
  </si>
  <si>
    <t>SSRESN</t>
  </si>
  <si>
    <t>SSRESN_SSG004</t>
  </si>
  <si>
    <t>Enter the original subject number assigned to re-screened subject.</t>
  </si>
  <si>
    <t>Numeric Result in Original Units</t>
  </si>
  <si>
    <t>6064219</t>
  </si>
  <si>
    <t>5792252</t>
  </si>
  <si>
    <t>5174123</t>
  </si>
  <si>
    <t>4941118</t>
  </si>
  <si>
    <t>AGE</t>
  </si>
  <si>
    <t>AGE_DMG001</t>
  </si>
  <si>
    <t>Age</t>
  </si>
  <si>
    <t>Enter the subject’s age at the time the first informed consent was signed.</t>
  </si>
  <si>
    <t>6063987</t>
  </si>
  <si>
    <t>5792020</t>
  </si>
  <si>
    <t>5174124</t>
  </si>
  <si>
    <t>4941119</t>
  </si>
  <si>
    <t>AGEU</t>
  </si>
  <si>
    <t>AGEU_DMG001</t>
  </si>
  <si>
    <t>$10</t>
  </si>
  <si>
    <t>UNIT_13</t>
  </si>
  <si>
    <t>Age Unit</t>
  </si>
  <si>
    <t>YEARS</t>
  </si>
  <si>
    <t>Age Units</t>
  </si>
  <si>
    <t>6063988</t>
  </si>
  <si>
    <t>5792021</t>
  </si>
  <si>
    <t>5174125</t>
  </si>
  <si>
    <t>4941120</t>
  </si>
  <si>
    <t>SEX</t>
  </si>
  <si>
    <t>SEX_DMG001</t>
  </si>
  <si>
    <t>SEX_1</t>
  </si>
  <si>
    <t>Sex</t>
  </si>
  <si>
    <t>6064003</t>
  </si>
  <si>
    <t>5792036</t>
  </si>
  <si>
    <t>5174126</t>
  </si>
  <si>
    <t>4941121</t>
  </si>
  <si>
    <t>COUNTRY</t>
  </si>
  <si>
    <t>COUNTRY_DMG001</t>
  </si>
  <si>
    <t>$3</t>
  </si>
  <si>
    <t>Country</t>
  </si>
  <si>
    <t>6063989</t>
  </si>
  <si>
    <t>5792022</t>
  </si>
  <si>
    <t>5174127</t>
  </si>
  <si>
    <t>4941122</t>
  </si>
  <si>
    <t>E2B_COUNTRY</t>
  </si>
  <si>
    <t>E2B_COUNTRY_DMG001</t>
  </si>
  <si>
    <t>$2</t>
  </si>
  <si>
    <t>E2B Country (Derived Hidden)</t>
  </si>
  <si>
    <t>6063990</t>
  </si>
  <si>
    <t>5792023</t>
  </si>
  <si>
    <t>5174128</t>
  </si>
  <si>
    <t>4941123</t>
  </si>
  <si>
    <t>ETHNIC</t>
  </si>
  <si>
    <t>ETHNIC_DMG001</t>
  </si>
  <si>
    <t>$30</t>
  </si>
  <si>
    <t>ETHNIC_1</t>
  </si>
  <si>
    <t>Ethnicity</t>
  </si>
  <si>
    <t>6063991</t>
  </si>
  <si>
    <t>5792024</t>
  </si>
  <si>
    <t>5174129</t>
  </si>
  <si>
    <t>4941124</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</si>
  <si>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</si>
  <si>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</si>
  <si>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</si>
  <si>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</si>
  <si>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6063992</t>
  </si>
  <si>
    <t>5792025</t>
  </si>
  <si>
    <t>RACECWT</t>
  </si>
  <si>
    <t>RACECWT_DMG001</t>
  </si>
  <si>
    <t>RACE_1_WT</t>
  </si>
  <si>
    <t>RadioButton</t>
  </si>
  <si>
    <t>White</t>
  </si>
  <si>
    <t>6064002</t>
  </si>
  <si>
    <t>5792035</t>
  </si>
  <si>
    <t>5174130</t>
  </si>
  <si>
    <t>4941125</t>
  </si>
  <si>
    <t>RACECBL</t>
  </si>
  <si>
    <t>9</t>
  </si>
  <si>
    <t>RACECBL_DMG001</t>
  </si>
  <si>
    <t>RACE_1_BL</t>
  </si>
  <si>
    <t>Black or African American</t>
  </si>
  <si>
    <t>6063995</t>
  </si>
  <si>
    <t>5792028</t>
  </si>
  <si>
    <t>5174131</t>
  </si>
  <si>
    <t>4941126</t>
  </si>
  <si>
    <t>RACECAS</t>
  </si>
  <si>
    <t>RACECAS_DMG001</t>
  </si>
  <si>
    <t>RACE_1_AS</t>
  </si>
  <si>
    <t>Asian</t>
  </si>
  <si>
    <t>6063994</t>
  </si>
  <si>
    <t>5792027</t>
  </si>
  <si>
    <t>5174132</t>
  </si>
  <si>
    <t>4941127</t>
  </si>
  <si>
    <t>RACECCH</t>
  </si>
  <si>
    <t>RACECCH_DMG001</t>
  </si>
  <si>
    <t>RACE_1_CH</t>
  </si>
  <si>
    <t>Chinese</t>
  </si>
  <si>
    <t>6063996</t>
  </si>
  <si>
    <t>5792029</t>
  </si>
  <si>
    <t>5174133</t>
  </si>
  <si>
    <t>4941128</t>
  </si>
  <si>
    <t>RACECIND</t>
  </si>
  <si>
    <t>RACECIND_DMG001</t>
  </si>
  <si>
    <t>RACE_1_IND</t>
  </si>
  <si>
    <t>Indian</t>
  </si>
  <si>
    <t>6063997</t>
  </si>
  <si>
    <t>5792030</t>
  </si>
  <si>
    <t>5174134</t>
  </si>
  <si>
    <t>4941129</t>
  </si>
  <si>
    <t>RACECJP</t>
  </si>
  <si>
    <t>13</t>
  </si>
  <si>
    <t>RACECJP_DMG001</t>
  </si>
  <si>
    <t>RACE_1_JP</t>
  </si>
  <si>
    <t>Japanese</t>
  </si>
  <si>
    <t>6063998</t>
  </si>
  <si>
    <t>5792031</t>
  </si>
  <si>
    <t>5174135</t>
  </si>
  <si>
    <t>4941130</t>
  </si>
  <si>
    <t>RACECKO</t>
  </si>
  <si>
    <t>14</t>
  </si>
  <si>
    <t>RACECKO_DMG001</t>
  </si>
  <si>
    <t>RACE_1_KO</t>
  </si>
  <si>
    <t>Korean</t>
  </si>
  <si>
    <t>6063999</t>
  </si>
  <si>
    <t>5792032</t>
  </si>
  <si>
    <t>5174136</t>
  </si>
  <si>
    <t>4941131</t>
  </si>
  <si>
    <t>RACECVT</t>
  </si>
  <si>
    <t>15</t>
  </si>
  <si>
    <t>RACECVT_DMG001</t>
  </si>
  <si>
    <t>RACE_1_VT</t>
  </si>
  <si>
    <t>Vietnamese</t>
  </si>
  <si>
    <t>6064001</t>
  </si>
  <si>
    <t>5792034</t>
  </si>
  <si>
    <t>5174137</t>
  </si>
  <si>
    <t>4941132</t>
  </si>
  <si>
    <t>RACECNA</t>
  </si>
  <si>
    <t>16</t>
  </si>
  <si>
    <t>RACECNA_DMG001</t>
  </si>
  <si>
    <t>RACE_1_NA</t>
  </si>
  <si>
    <t>Native Hawaiian or Other Pacific Islander</t>
  </si>
  <si>
    <t>6064000</t>
  </si>
  <si>
    <t>5792033</t>
  </si>
  <si>
    <t>5174138</t>
  </si>
  <si>
    <t>4941133</t>
  </si>
  <si>
    <t>RACECAI</t>
  </si>
  <si>
    <t>17</t>
  </si>
  <si>
    <t>RACECAI_DMG001</t>
  </si>
  <si>
    <t>RACE_1_AI</t>
  </si>
  <si>
    <t>American Indian or Alaska Native</t>
  </si>
  <si>
    <t>6063993</t>
  </si>
  <si>
    <t>5792026</t>
  </si>
  <si>
    <t>5174139</t>
  </si>
  <si>
    <t>4941134</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</si>
  <si>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</si>
  <si>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</si>
  <si>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</si>
  <si>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</si>
  <si>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</si>
  <si>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</si>
  <si>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6064082</t>
  </si>
  <si>
    <t>5792115</t>
  </si>
  <si>
    <t>5174140</t>
  </si>
  <si>
    <t>4941135</t>
  </si>
  <si>
    <t>LBL1_IEG001</t>
  </si>
  <si>
    <t>&lt;b&gt;If “No”, record all criterion not met.&lt;/b&gt;</t>
  </si>
  <si>
    <t>6064083</t>
  </si>
  <si>
    <t>5792116</t>
  </si>
  <si>
    <t>IECAT</t>
  </si>
  <si>
    <t>IECAT_IEG001</t>
  </si>
  <si>
    <t>IECAT_1</t>
  </si>
  <si>
    <t>Criterion Type</t>
  </si>
  <si>
    <t>Inclusion/Exclusion Category</t>
  </si>
  <si>
    <t>6064081</t>
  </si>
  <si>
    <t>5792114</t>
  </si>
  <si>
    <t>5174141</t>
  </si>
  <si>
    <t>4941136</t>
  </si>
  <si>
    <t>CRNUM</t>
  </si>
  <si>
    <t>CRNUM_IEG001</t>
  </si>
  <si>
    <t>$4</t>
  </si>
  <si>
    <t>Criterion Number</t>
  </si>
  <si>
    <t>Criteria Number</t>
  </si>
  <si>
    <t>6064080</t>
  </si>
  <si>
    <t>5792113</t>
  </si>
  <si>
    <t>5174142</t>
  </si>
  <si>
    <t>4941137</t>
  </si>
  <si>
    <t>VSDAT</t>
  </si>
  <si>
    <t>VSDAT_VSG001</t>
  </si>
  <si>
    <t>Date of Assessment</t>
  </si>
  <si>
    <t>Date of Measurements</t>
  </si>
  <si>
    <t>6064237</t>
  </si>
  <si>
    <t>5792270</t>
  </si>
  <si>
    <t>5174143</t>
  </si>
  <si>
    <t>4941138</t>
  </si>
  <si>
    <t>VSTEST</t>
  </si>
  <si>
    <t>VSTEST_VSG001</t>
  </si>
  <si>
    <t>VSTEST_1</t>
  </si>
  <si>
    <t>Test Name</t>
  </si>
  <si>
    <t>HEIGHT|WEIGHT|TEMP|PULSE|SYSBP|DIABP|</t>
  </si>
  <si>
    <t>Vital Signs Test Name</t>
  </si>
  <si>
    <t>6064241</t>
  </si>
  <si>
    <t>5792274</t>
  </si>
  <si>
    <t>5174144</t>
  </si>
  <si>
    <t>4941139</t>
  </si>
  <si>
    <t>VSPOS</t>
  </si>
  <si>
    <t>VSPOS_VSG001</t>
  </si>
  <si>
    <t>SUBJPOS_1</t>
  </si>
  <si>
    <t>Position</t>
  </si>
  <si>
    <t>Vital Signs Position of Subject</t>
  </si>
  <si>
    <t>6064239</t>
  </si>
  <si>
    <t>5792272</t>
  </si>
  <si>
    <t>5174145</t>
  </si>
  <si>
    <t>4941140</t>
  </si>
  <si>
    <t>VSRESN</t>
  </si>
  <si>
    <t>VSRESN_VSG001</t>
  </si>
  <si>
    <t>5.2</t>
  </si>
  <si>
    <t>Result</t>
  </si>
  <si>
    <t>Numeric Result or Finding</t>
  </si>
  <si>
    <t>6064240</t>
  </si>
  <si>
    <t>5792273</t>
  </si>
  <si>
    <t>5174146</t>
  </si>
  <si>
    <t>4941141</t>
  </si>
  <si>
    <t>VSORRESU</t>
  </si>
  <si>
    <t>VSORRESU_VSG001</t>
  </si>
  <si>
    <t>Unit</t>
  </si>
  <si>
    <t>Original Units</t>
  </si>
  <si>
    <t>6064238</t>
  </si>
  <si>
    <t>5792271</t>
  </si>
  <si>
    <t>5174147</t>
  </si>
  <si>
    <t>4941142</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</si>
  <si>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</si>
  <si>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6064242</t>
  </si>
  <si>
    <t>5792275</t>
  </si>
  <si>
    <t>VSTEST_VSG001_2</t>
  </si>
  <si>
    <t>VSTEST_2</t>
  </si>
  <si>
    <t>WEIGHT|TEMP|PULSE|SYSBP|DIABP|</t>
  </si>
  <si>
    <t>6064246</t>
  </si>
  <si>
    <t>5792279</t>
  </si>
  <si>
    <t>5174148</t>
  </si>
  <si>
    <t>4941143</t>
  </si>
  <si>
    <t>6064244</t>
  </si>
  <si>
    <t>5792277</t>
  </si>
  <si>
    <t>6064245</t>
  </si>
  <si>
    <t>5792278</t>
  </si>
  <si>
    <t>6064243</t>
  </si>
  <si>
    <t>5792276</t>
  </si>
  <si>
    <t>6064247</t>
  </si>
  <si>
    <t>5792280</t>
  </si>
  <si>
    <t>VSTEST_VSG001_3</t>
  </si>
  <si>
    <t>VSTEST_3</t>
  </si>
  <si>
    <t>SYSBP|DIABP|PULSE|</t>
  </si>
  <si>
    <t>6064251</t>
  </si>
  <si>
    <t>5792284</t>
  </si>
  <si>
    <t>5174149</t>
  </si>
  <si>
    <t>4941144</t>
  </si>
  <si>
    <t>6064249</t>
  </si>
  <si>
    <t>5792282</t>
  </si>
  <si>
    <t>6064250</t>
  </si>
  <si>
    <t>5792283</t>
  </si>
  <si>
    <t>6064248</t>
  </si>
  <si>
    <t>5792281</t>
  </si>
  <si>
    <t>FARESCD</t>
  </si>
  <si>
    <t>FARESCD_FAMHS001</t>
  </si>
  <si>
    <t>Under consideration of all lab results as well as clinical anamnesis, is the patient in your opinion eligible for this trial and the study medication provided adequate at the time of randomization?</t>
  </si>
  <si>
    <t>Coded Result in Original Units (E)</t>
  </si>
  <si>
    <t>6064072</t>
  </si>
  <si>
    <t>5792105</t>
  </si>
  <si>
    <t>5174150</t>
  </si>
  <si>
    <t>4941145</t>
  </si>
  <si>
    <t>LBL1_FAMHS001</t>
  </si>
  <si>
    <t>If no, please describe why this patient is not suited for this trial and why an alternative medication should be administrated? Specify the reason in the Disposition page</t>
  </si>
  <si>
    <t>6064073</t>
  </si>
  <si>
    <t>5792106</t>
  </si>
  <si>
    <t>FARESC</t>
  </si>
  <si>
    <t>FARESC_FAMHS001</t>
  </si>
  <si>
    <t>LongText</t>
  </si>
  <si>
    <t>If yes, please clarify why the patient is eligible for this trial</t>
  </si>
  <si>
    <t>Char Result/Finding in Original Units</t>
  </si>
  <si>
    <t>6064071</t>
  </si>
  <si>
    <t>5792104</t>
  </si>
  <si>
    <t>5174151</t>
  </si>
  <si>
    <t>4941146</t>
  </si>
  <si>
    <t>DSSCAT</t>
  </si>
  <si>
    <t>DSSCAT_DSG001</t>
  </si>
  <si>
    <t>DSSCAT_1</t>
  </si>
  <si>
    <t>Disposition Event Name</t>
  </si>
  <si>
    <t>TREATMENT DISPOSITION|STUDY DISPOSITION|</t>
  </si>
  <si>
    <t>Subcategory for Disposition Event</t>
  </si>
  <si>
    <t>6064006</t>
  </si>
  <si>
    <t>5792039</t>
  </si>
  <si>
    <t>5174152</t>
  </si>
  <si>
    <t>4941147</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</si>
  <si>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</si>
  <si>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</si>
  <si>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</si>
  <si>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</si>
  <si>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6064005</t>
  </si>
  <si>
    <t>5792038</t>
  </si>
  <si>
    <t>5174153</t>
  </si>
  <si>
    <t>4941148</t>
  </si>
  <si>
    <t>DECSYDC</t>
  </si>
  <si>
    <t>DECSYDC_DSG001</t>
  </si>
  <si>
    <t>Specify Decision</t>
  </si>
  <si>
    <t>Specify should be entered for ‘Physician Decision, Subject Decision, and Guardian Decision’</t>
  </si>
  <si>
    <t>Specify Decision for Discontinuation</t>
  </si>
  <si>
    <t>6064004</t>
  </si>
  <si>
    <t>5792037</t>
  </si>
  <si>
    <t>5174154</t>
  </si>
  <si>
    <t>4941149</t>
  </si>
  <si>
    <t>DSSTDAT</t>
  </si>
  <si>
    <t>DSSTDAT_DSG001</t>
  </si>
  <si>
    <t>Disposition Event Date</t>
  </si>
  <si>
    <t>Enter the date the milestone was achieved.</t>
  </si>
  <si>
    <t>Date of Completion or Discontinuation</t>
  </si>
  <si>
    <t>6064007</t>
  </si>
  <si>
    <t>5792040</t>
  </si>
  <si>
    <t>5174155</t>
  </si>
  <si>
    <t>4941150</t>
  </si>
  <si>
    <t>TRTCDDAT</t>
  </si>
  <si>
    <t>TRTCDDAT_DSG001</t>
  </si>
  <si>
    <t>Date Treatment Code Revealed</t>
  </si>
  <si>
    <t>6064009</t>
  </si>
  <si>
    <t>5792042</t>
  </si>
  <si>
    <t>5174156</t>
  </si>
  <si>
    <t>4941151</t>
  </si>
  <si>
    <t>EEAYN</t>
  </si>
  <si>
    <t>EEAYN_DSG001</t>
  </si>
  <si>
    <t>If the subject discontinued the treatment early, were all the treatment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</si>
  <si>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</si>
  <si>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</si>
  <si>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6064008</t>
  </si>
  <si>
    <t>5792041</t>
  </si>
  <si>
    <t>5174157</t>
  </si>
  <si>
    <t>4941152</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</si>
  <si>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</si>
  <si>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</si>
  <si>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</si>
  <si>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</si>
  <si>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</si>
  <si>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6064107</t>
  </si>
  <si>
    <t>5792140</t>
  </si>
  <si>
    <t>5174158</t>
  </si>
  <si>
    <t>4941153</t>
  </si>
  <si>
    <t>MHCAT</t>
  </si>
  <si>
    <t>MHCAT_MHG002</t>
  </si>
  <si>
    <t>MHCAT_2</t>
  </si>
  <si>
    <t>Medical History Category</t>
  </si>
  <si>
    <t>GENERAL</t>
  </si>
  <si>
    <t>Category for Medical History</t>
  </si>
  <si>
    <t>Coder Import Role,Batch Upload,Clinical Research Coordinator,Clinical Research Coordinator - Add Subject,Clinical Research Coordinator - Restricted,Investigator,Investigator - Add Subject,Investigator - Restricted,Read Only,Read Only - All Sites,Safety,PDR Site Data</t>
  </si>
  <si>
    <t>6064102</t>
  </si>
  <si>
    <t>5792135</t>
  </si>
  <si>
    <t>5174159</t>
  </si>
  <si>
    <t>4941154</t>
  </si>
  <si>
    <t>MHTERM</t>
  </si>
  <si>
    <t>MHTERM_MHG002</t>
  </si>
  <si>
    <t>$200</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</si>
  <si>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</si>
  <si>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</si>
  <si>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</si>
  <si>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</si>
  <si>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6064106</t>
  </si>
  <si>
    <t>5792139</t>
  </si>
  <si>
    <t>5174160</t>
  </si>
  <si>
    <t>4941155</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</si>
  <si>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</si>
  <si>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</si>
  <si>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</si>
  <si>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</si>
  <si>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</si>
  <si>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</si>
  <si>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6064105</t>
  </si>
  <si>
    <t>5792138</t>
  </si>
  <si>
    <t>5174161</t>
  </si>
  <si>
    <t>4941156</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</si>
  <si>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</si>
  <si>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</si>
  <si>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</si>
  <si>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</si>
  <si>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6064104</t>
  </si>
  <si>
    <t>5792137</t>
  </si>
  <si>
    <t>5174162</t>
  </si>
  <si>
    <t>4941157</t>
  </si>
  <si>
    <t>MHDSLTXT</t>
  </si>
  <si>
    <t>19</t>
  </si>
  <si>
    <t>MHDSLTXT_MHG002</t>
  </si>
  <si>
    <t>Hidden field for use in CMG00X CFs</t>
  </si>
  <si>
    <t>Data Manager,Power User</t>
  </si>
  <si>
    <t>6064103</t>
  </si>
  <si>
    <t>5792136</t>
  </si>
  <si>
    <t>5174163</t>
  </si>
  <si>
    <t>4941158</t>
  </si>
  <si>
    <t>MHCAT_MHR001</t>
  </si>
  <si>
    <t>MHCAT_1</t>
  </si>
  <si>
    <t>Category for medical history</t>
  </si>
  <si>
    <t>PROTOCOL SOLICITED EVENTS</t>
  </si>
  <si>
    <t>OL Role,Data Manager,Outputs Locked,Outputs Standard,Power User,Rave Web Services (RWS),Data Manager – Restricted,PDR All Data,PDR Site Data,RPA CQM</t>
  </si>
  <si>
    <t>6064108</t>
  </si>
  <si>
    <t>5792141</t>
  </si>
  <si>
    <t>5174164</t>
  </si>
  <si>
    <t>4941159</t>
  </si>
  <si>
    <t>MHSCAT</t>
  </si>
  <si>
    <t>MHSCAT_MHR001</t>
  </si>
  <si>
    <t>MHSCAT_1</t>
  </si>
  <si>
    <t>Subcategory for medical history</t>
  </si>
  <si>
    <t>PULMONARY DISEASES</t>
  </si>
  <si>
    <t>6064113</t>
  </si>
  <si>
    <t>5792146</t>
  </si>
  <si>
    <t>5174165</t>
  </si>
  <si>
    <t>4941160</t>
  </si>
  <si>
    <t>MHPRESP</t>
  </si>
  <si>
    <t>MHPRESP_MHR001</t>
  </si>
  <si>
    <t>NOYES_2</t>
  </si>
  <si>
    <t>Medical History Event Pre-Specified</t>
  </si>
  <si>
    <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</si>
  <si>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</si>
  <si>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6064112</t>
  </si>
  <si>
    <t>5792145</t>
  </si>
  <si>
    <t>5174166</t>
  </si>
  <si>
    <t>4941161</t>
  </si>
  <si>
    <t>MHTERM_MHR001</t>
  </si>
  <si>
    <t>$70</t>
  </si>
  <si>
    <t>MHTERM_1</t>
  </si>
  <si>
    <t>Reported term for the medical history</t>
  </si>
  <si>
    <t>6064115</t>
  </si>
  <si>
    <t>5792148</t>
  </si>
  <si>
    <t>5174167</t>
  </si>
  <si>
    <t>4941162</t>
  </si>
  <si>
    <t>MHTERM1</t>
  </si>
  <si>
    <t>MHTERM1_MHR001</t>
  </si>
  <si>
    <t>ASTH|COPD|SARC|ILD|CF|BRON|MI|TUBE|LQTS|TDP|HB|HC|</t>
  </si>
  <si>
    <t>6064116</t>
  </si>
  <si>
    <t>5792149</t>
  </si>
  <si>
    <t>5174168</t>
  </si>
  <si>
    <t>4941163</t>
  </si>
  <si>
    <t>MHOCCUR</t>
  </si>
  <si>
    <t>MHOCCUR_MHR001</t>
  </si>
  <si>
    <t>NOYES_4</t>
  </si>
  <si>
    <t>Occurrence</t>
  </si>
  <si>
    <t>Medical history occurrence</t>
  </si>
  <si>
    <t>6064110</t>
  </si>
  <si>
    <t>5792143</t>
  </si>
  <si>
    <t>5174169</t>
  </si>
  <si>
    <t>4941164</t>
  </si>
  <si>
    <t>MHSTDAT_MHR001</t>
  </si>
  <si>
    <t>Start date</t>
  </si>
  <si>
    <t>Start date of medical history event</t>
  </si>
  <si>
    <t>6064114</t>
  </si>
  <si>
    <t>5792147</t>
  </si>
  <si>
    <t>5174170</t>
  </si>
  <si>
    <t>4941165</t>
  </si>
  <si>
    <t>MHONGO_MHR001</t>
  </si>
  <si>
    <t>$14</t>
  </si>
  <si>
    <t>6064111</t>
  </si>
  <si>
    <t>5792144</t>
  </si>
  <si>
    <t>5174171</t>
  </si>
  <si>
    <t>4941166</t>
  </si>
  <si>
    <t>MHDSLTXT_MHR001</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</si>
  <si>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</si>
  <si>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Restricted,Medical Review,Medical Review - Restricted,Power User,Read Only,Read Only - All Sites,Specialty Data Provider,Trial Management,Trial Management - Restricted</t>
  </si>
  <si>
    <t>6064109</t>
  </si>
  <si>
    <t>5792142</t>
  </si>
  <si>
    <t>5174172</t>
  </si>
  <si>
    <t>4941167</t>
  </si>
  <si>
    <t>CMYN</t>
  </si>
  <si>
    <t>CMYN_CMR003</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</si>
  <si>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</si>
  <si>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</si>
  <si>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</si>
  <si>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6063982</t>
  </si>
  <si>
    <t>5792015</t>
  </si>
  <si>
    <t>5174173</t>
  </si>
  <si>
    <t>4941168</t>
  </si>
  <si>
    <t>CMCAT</t>
  </si>
  <si>
    <t>CMCAT_CMR003</t>
  </si>
  <si>
    <t>CMCAT_1</t>
  </si>
  <si>
    <t>Category</t>
  </si>
  <si>
    <t>Category for Medication</t>
  </si>
  <si>
    <t>6063967</t>
  </si>
  <si>
    <t>5792000</t>
  </si>
  <si>
    <t>5174174</t>
  </si>
  <si>
    <t>4941169</t>
  </si>
  <si>
    <t>CMREFID</t>
  </si>
  <si>
    <t>CMREFID_CMR003</t>
  </si>
  <si>
    <t>$5</t>
  </si>
  <si>
    <t>Reference ID (Hidden)</t>
  </si>
  <si>
    <t>Reference ID</t>
  </si>
  <si>
    <t>6063978</t>
  </si>
  <si>
    <t>5792011</t>
  </si>
  <si>
    <t>5174175</t>
  </si>
  <si>
    <t>4941170</t>
  </si>
  <si>
    <t>CMTRT</t>
  </si>
  <si>
    <t>CMTRT_CMR003</t>
  </si>
  <si>
    <t>WHODrug-DDE-B2 (Coder)</t>
  </si>
  <si>
    <t>Medication</t>
  </si>
  <si>
    <t>Reported Name of Drug, Med, or Therapy</t>
  </si>
  <si>
    <t>6063981</t>
  </si>
  <si>
    <t>5792014</t>
  </si>
  <si>
    <t>5174176</t>
  </si>
  <si>
    <t>4941171</t>
  </si>
  <si>
    <t>CMDOSTXT</t>
  </si>
  <si>
    <t>CMDOSTXT_CMR003</t>
  </si>
  <si>
    <t>Dose</t>
  </si>
  <si>
    <t>Dose Description</t>
  </si>
  <si>
    <t>6063969</t>
  </si>
  <si>
    <t>5792002</t>
  </si>
  <si>
    <t>5174177</t>
  </si>
  <si>
    <t>4941172</t>
  </si>
  <si>
    <t>CMDOSU</t>
  </si>
  <si>
    <t>CMDOSU_CMR003</t>
  </si>
  <si>
    <t>UNIT_9</t>
  </si>
  <si>
    <t>Dose Units</t>
  </si>
  <si>
    <t>6063970</t>
  </si>
  <si>
    <t>5792003</t>
  </si>
  <si>
    <t>5174178</t>
  </si>
  <si>
    <t>4941173</t>
  </si>
  <si>
    <t>CMDOSFRQ</t>
  </si>
  <si>
    <t>CMDOSFRQ_CMR003</t>
  </si>
  <si>
    <t>FRQ_2</t>
  </si>
  <si>
    <t>Frequency</t>
  </si>
  <si>
    <t>Dosing Frequency per Interval</t>
  </si>
  <si>
    <t>6063968</t>
  </si>
  <si>
    <t>5792001</t>
  </si>
  <si>
    <t>5174179</t>
  </si>
  <si>
    <t>4941174</t>
  </si>
  <si>
    <t>CMROUTE</t>
  </si>
  <si>
    <t>CMROUTE_CMR003</t>
  </si>
  <si>
    <t>$35</t>
  </si>
  <si>
    <t>ROUTE_1</t>
  </si>
  <si>
    <t>Route</t>
  </si>
  <si>
    <t>Route of Administration</t>
  </si>
  <si>
    <t>6063979</t>
  </si>
  <si>
    <t>5792012</t>
  </si>
  <si>
    <t>5174180</t>
  </si>
  <si>
    <t>4941175</t>
  </si>
  <si>
    <t>CMINDC1</t>
  </si>
  <si>
    <t>CMINDC1_CMR003</t>
  </si>
  <si>
    <t>Indication 1 (Derived)</t>
  </si>
  <si>
    <t>Coder Import Role,Central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 - All Sites,Safety,Specialty Data Provider,Trial Management,Trial Management - Restricted,Data Manager – Restricted,PDR Site Data</t>
  </si>
  <si>
    <t>Batch Upload,OL Role,Adjudication Chair,Adjudication Committee,Adjudication Coordinator,Central Monitor,Data Manager,Outputs Locked,Outputs Standard,Power User,Rave Web Services (RWS),Read Only,PDR All Data,PDR Site Data</t>
  </si>
  <si>
    <t>6063972</t>
  </si>
  <si>
    <t>5792005</t>
  </si>
  <si>
    <t>5174181</t>
  </si>
  <si>
    <t>4941176</t>
  </si>
  <si>
    <t>CMINDC2</t>
  </si>
  <si>
    <t>CMINDC2_CMR003</t>
  </si>
  <si>
    <t>Indication 2 (Derived)</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</si>
  <si>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Review,Read Only - All Sites,Safety,Specialty Data Provider,Trial Management,Trial Management - Restricted,Data Manager – Restricted,PDR Site Data</t>
  </si>
  <si>
    <t>Batch Upload,OL Role,Data Manager,Medical Review - Restricted,Outputs Locked,Outputs Standard,Power User,Rave Web Services (RWS),Read Only,PDR All Data,PDR Site Data</t>
  </si>
  <si>
    <t>6063973</t>
  </si>
  <si>
    <t>5792006</t>
  </si>
  <si>
    <t>5174182</t>
  </si>
  <si>
    <t>4941177</t>
  </si>
  <si>
    <t>CMINDRV1</t>
  </si>
  <si>
    <t>CMINDRV1_CMR003</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</si>
  <si>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</si>
  <si>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</si>
  <si>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6063974</t>
  </si>
  <si>
    <t>5792007</t>
  </si>
  <si>
    <t>5174183</t>
  </si>
  <si>
    <t>4941178</t>
  </si>
  <si>
    <t>CMINDRV2</t>
  </si>
  <si>
    <t>CMINDRV2_CMR003</t>
  </si>
  <si>
    <t>Indication 2</t>
  </si>
  <si>
    <t>6063975</t>
  </si>
  <si>
    <t>5792008</t>
  </si>
  <si>
    <t>5174184</t>
  </si>
  <si>
    <t>4941179</t>
  </si>
  <si>
    <t>CMINDSP</t>
  </si>
  <si>
    <t>CMINDSP_CMR003</t>
  </si>
  <si>
    <t>Indication - Other, Specify</t>
  </si>
  <si>
    <t>6063976</t>
  </si>
  <si>
    <t>5792009</t>
  </si>
  <si>
    <t>5174185</t>
  </si>
  <si>
    <t>4941180</t>
  </si>
  <si>
    <t>PRESDAT</t>
  </si>
  <si>
    <t>PRESDAT_CMR003</t>
  </si>
  <si>
    <t>Date of Prescription&lt;br&gt;&lt;/br&gt;&lt;i&gt;Date of prescription is only needed if the category is ‘Biologics’&lt;/i&gt;</t>
  </si>
  <si>
    <t>Prescription date</t>
  </si>
  <si>
    <t>6063983</t>
  </si>
  <si>
    <t>5792016</t>
  </si>
  <si>
    <t>5174186</t>
  </si>
  <si>
    <t>4941181</t>
  </si>
  <si>
    <t>CMSTDAT</t>
  </si>
  <si>
    <t>18</t>
  </si>
  <si>
    <t>CMSTDAT_CMR003</t>
  </si>
  <si>
    <t>6063980</t>
  </si>
  <si>
    <t>5792013</t>
  </si>
  <si>
    <t>5174187</t>
  </si>
  <si>
    <t>4941182</t>
  </si>
  <si>
    <t>CMENDAT</t>
  </si>
  <si>
    <t>CMENDAT_CMR003</t>
  </si>
  <si>
    <t>End Date</t>
  </si>
  <si>
    <t>6063971</t>
  </si>
  <si>
    <t>5792004</t>
  </si>
  <si>
    <t>5174188</t>
  </si>
  <si>
    <t>4941183</t>
  </si>
  <si>
    <t>CMONGO</t>
  </si>
  <si>
    <t>20</t>
  </si>
  <si>
    <t>CMONGO_CMR003</t>
  </si>
  <si>
    <t>Ongoing at final examination</t>
  </si>
  <si>
    <t>Ongoing at Final Examination</t>
  </si>
  <si>
    <t>6063977</t>
  </si>
  <si>
    <t>5792010</t>
  </si>
  <si>
    <t>5174189</t>
  </si>
  <si>
    <t>4941184</t>
  </si>
  <si>
    <t>CMYN_CMR001</t>
  </si>
  <si>
    <t>$1</t>
  </si>
  <si>
    <t>NOYES_57</t>
  </si>
  <si>
    <t>Any medications to report?</t>
  </si>
  <si>
    <t>6063950</t>
  </si>
  <si>
    <t>5791983</t>
  </si>
  <si>
    <t>5174190</t>
  </si>
  <si>
    <t>4941185</t>
  </si>
  <si>
    <t>CMTRT_CMR001</t>
  </si>
  <si>
    <t>Name of medication</t>
  </si>
  <si>
    <t>6063949</t>
  </si>
  <si>
    <t>5791982</t>
  </si>
  <si>
    <t>5174191</t>
  </si>
  <si>
    <t>4941186</t>
  </si>
  <si>
    <t>CMINDC</t>
  </si>
  <si>
    <t>CMINDC_CMR001</t>
  </si>
  <si>
    <t>INDC_57</t>
  </si>
  <si>
    <t>RadioButton (Vertical)</t>
  </si>
  <si>
    <t>Reason</t>
  </si>
  <si>
    <t>Indication</t>
  </si>
  <si>
    <t>6063943</t>
  </si>
  <si>
    <t>5791976</t>
  </si>
  <si>
    <t>5174192</t>
  </si>
  <si>
    <t>4941187</t>
  </si>
  <si>
    <t>CMSTDAT_CMR001</t>
  </si>
  <si>
    <t>6063948</t>
  </si>
  <si>
    <t>5791981</t>
  </si>
  <si>
    <t>5174193</t>
  </si>
  <si>
    <t>4941188</t>
  </si>
  <si>
    <t>CMENDAT_CMR001</t>
  </si>
  <si>
    <t>End date</t>
  </si>
  <si>
    <t>6063942</t>
  </si>
  <si>
    <t>5791975</t>
  </si>
  <si>
    <t>5174194</t>
  </si>
  <si>
    <t>4941189</t>
  </si>
  <si>
    <t>CMONGO_CMR001</t>
  </si>
  <si>
    <t>6063944</t>
  </si>
  <si>
    <t>5791977</t>
  </si>
  <si>
    <t>5174195</t>
  </si>
  <si>
    <t>4941190</t>
  </si>
  <si>
    <t>CMROUTE_CMR001</t>
  </si>
  <si>
    <t>ROUTE_57</t>
  </si>
  <si>
    <t>Route of administration</t>
  </si>
  <si>
    <t>6063946</t>
  </si>
  <si>
    <t>5791979</t>
  </si>
  <si>
    <t>5174196</t>
  </si>
  <si>
    <t>4941191</t>
  </si>
  <si>
    <t>CMDOSE</t>
  </si>
  <si>
    <t>CMDOSE_CMR001</t>
  </si>
  <si>
    <t>8.3</t>
  </si>
  <si>
    <t>Dose per administration</t>
  </si>
  <si>
    <t>Dose per Administration</t>
  </si>
  <si>
    <t>6063939</t>
  </si>
  <si>
    <t>5791972</t>
  </si>
  <si>
    <t>5174197</t>
  </si>
  <si>
    <t>4941192</t>
  </si>
  <si>
    <t>CMDOSU_CMR001</t>
  </si>
  <si>
    <t>UNIT_58</t>
  </si>
  <si>
    <t>Dose units</t>
  </si>
  <si>
    <t>6063941</t>
  </si>
  <si>
    <t>5791974</t>
  </si>
  <si>
    <t>5174198</t>
  </si>
  <si>
    <t>4941193</t>
  </si>
  <si>
    <t>CMDOSFRQ_CMR001</t>
  </si>
  <si>
    <t>FRQ_58</t>
  </si>
  <si>
    <t>Dosing frequency per interval</t>
  </si>
  <si>
    <t>6063940</t>
  </si>
  <si>
    <t>5791973</t>
  </si>
  <si>
    <t>5174199</t>
  </si>
  <si>
    <t>4941194</t>
  </si>
  <si>
    <t>FXCMB</t>
  </si>
  <si>
    <t>FXCMB_CMR001</t>
  </si>
  <si>
    <t>NOYES_58</t>
  </si>
  <si>
    <t>Is this a fixed combination?</t>
  </si>
  <si>
    <t>If ‘No’ is selected for ‘Is this a fixed combination?’, then provide response to ‘Subcategory for Medication’ and rest of the below fields should be left blank. _x000D_
      If ‘Yes’ is selected for ‘Is this a fixed combination?’, then provide response to ‘Type of combination’, ‘Ingredient subcategory’, ‘Active ingredient name’, ‘Ingredient dose per puff/tablet’ and ‘Ingredient dose unit’. ‘Subcategory for Medication’ should be left blank.</t>
  </si>
  <si>
    <t>Is This a Fixed Combination</t>
  </si>
  <si>
    <t>6063961</t>
  </si>
  <si>
    <t>5791994</t>
  </si>
  <si>
    <t>5174200</t>
  </si>
  <si>
    <t>4941195</t>
  </si>
  <si>
    <t>CMSCAT</t>
  </si>
  <si>
    <t>CMSCAT_CMR001</t>
  </si>
  <si>
    <t>CMSCAT_58</t>
  </si>
  <si>
    <t>Subcategory for Medication</t>
  </si>
  <si>
    <t>6063947</t>
  </si>
  <si>
    <t>5791980</t>
  </si>
  <si>
    <t>5174201</t>
  </si>
  <si>
    <t>4941196</t>
  </si>
  <si>
    <t>CMREFID_CMR001</t>
  </si>
  <si>
    <t>Link ID - Concomitant medication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</si>
  <si>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Restricted,Data Manager – Restricted,PDR Site Data</t>
  </si>
  <si>
    <t>6063945</t>
  </si>
  <si>
    <t>5791978</t>
  </si>
  <si>
    <t>5174202</t>
  </si>
  <si>
    <t>4941197</t>
  </si>
  <si>
    <t>FAREFID</t>
  </si>
  <si>
    <t>FAREFID_CMR001</t>
  </si>
  <si>
    <t>Link ID - Findings about concomitant medication</t>
  </si>
  <si>
    <t>6063956</t>
  </si>
  <si>
    <t>5791989</t>
  </si>
  <si>
    <t>5174203</t>
  </si>
  <si>
    <t>4941198</t>
  </si>
  <si>
    <t>FACAT</t>
  </si>
  <si>
    <t>FACAT_CMR001</t>
  </si>
  <si>
    <t>FACAT_57</t>
  </si>
  <si>
    <t>Type of combination</t>
  </si>
  <si>
    <t>Category for Findings About</t>
  </si>
  <si>
    <t>6063951</t>
  </si>
  <si>
    <t>5791984</t>
  </si>
  <si>
    <t>5174204</t>
  </si>
  <si>
    <t>4941199</t>
  </si>
  <si>
    <t>FASCAT_1</t>
  </si>
  <si>
    <t>FASCAT_1_CMR001</t>
  </si>
  <si>
    <t>Ingredient-1 subcategory</t>
  </si>
  <si>
    <t>Subcategory for Findings About</t>
  </si>
  <si>
    <t>Coder Import Role,Central Monitor,Clinical Research Coordinator,Clinical Research Coordinator - Add Subject,Clinical Review,Clinical Review - Restricted,Data Manager,Field Monitor,Investigator,Investigator - Add Subject,Investigator - Restricted,Medical Review,Medical Review - Restricted,Safety,Specialty Data Provider,Trial Management,Data Manager – Restricted</t>
  </si>
  <si>
    <t>6063959</t>
  </si>
  <si>
    <t>5791992</t>
  </si>
  <si>
    <t>5174205</t>
  </si>
  <si>
    <t>4941200</t>
  </si>
  <si>
    <t>FAOBJ_1</t>
  </si>
  <si>
    <t>FAOBJ_1_CMR001</t>
  </si>
  <si>
    <t xml:space="preserve">Active ingredient-1 name_x000D_
</t>
  </si>
  <si>
    <t>Active Ingredient Name</t>
  </si>
  <si>
    <t>6063952</t>
  </si>
  <si>
    <t>5791985</t>
  </si>
  <si>
    <t>5174206</t>
  </si>
  <si>
    <t>4941201</t>
  </si>
  <si>
    <t>FARESN_1</t>
  </si>
  <si>
    <t>FARESN_1_CMR001</t>
  </si>
  <si>
    <t>Ingredient-1 dose per puff/tablet</t>
  </si>
  <si>
    <t>Numeric Result in Original Units (E)</t>
  </si>
  <si>
    <t>6063957</t>
  </si>
  <si>
    <t>5791990</t>
  </si>
  <si>
    <t>5174207</t>
  </si>
  <si>
    <t>4941202</t>
  </si>
  <si>
    <t>FAORRESU_1</t>
  </si>
  <si>
    <t>FAORRESU_1_CMR001</t>
  </si>
  <si>
    <t>UNIT_59</t>
  </si>
  <si>
    <t>Ingredient-1 dose unit</t>
  </si>
  <si>
    <t>Findings About Result Unit</t>
  </si>
  <si>
    <t>6063954</t>
  </si>
  <si>
    <t>5791987</t>
  </si>
  <si>
    <t>5174208</t>
  </si>
  <si>
    <t>4941203</t>
  </si>
  <si>
    <t>FASCAT_2</t>
  </si>
  <si>
    <t>21</t>
  </si>
  <si>
    <t>FASCAT_2_CMR001</t>
  </si>
  <si>
    <t>Ingredient-2 subcategory</t>
  </si>
  <si>
    <t>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t>
  </si>
  <si>
    <t>6063960</t>
  </si>
  <si>
    <t>5791993</t>
  </si>
  <si>
    <t>5174209</t>
  </si>
  <si>
    <t>4941204</t>
  </si>
  <si>
    <t>FAOBJ_2</t>
  </si>
  <si>
    <t>22</t>
  </si>
  <si>
    <t>FAOBJ_2_CMR001</t>
  </si>
  <si>
    <t>Active ingredient-2 name</t>
  </si>
  <si>
    <t>6063953</t>
  </si>
  <si>
    <t>5791986</t>
  </si>
  <si>
    <t>5174210</t>
  </si>
  <si>
    <t>4941205</t>
  </si>
  <si>
    <t>FARESN_2</t>
  </si>
  <si>
    <t>23</t>
  </si>
  <si>
    <t>FARESN_2_CMR001</t>
  </si>
  <si>
    <t>Ingredient-2 dose per puff/tablet</t>
  </si>
  <si>
    <t>6063958</t>
  </si>
  <si>
    <t>5791991</t>
  </si>
  <si>
    <t>5174211</t>
  </si>
  <si>
    <t>4941206</t>
  </si>
  <si>
    <t>FAORRESU_2</t>
  </si>
  <si>
    <t>24</t>
  </si>
  <si>
    <t>FAORRESU_2_CMR001</t>
  </si>
  <si>
    <t>Ingredient-2 dose Unit</t>
  </si>
  <si>
    <t>6063955</t>
  </si>
  <si>
    <t>5791988</t>
  </si>
  <si>
    <t>5174212</t>
  </si>
  <si>
    <t>4941207</t>
  </si>
  <si>
    <t>CMCAT_CMR002</t>
  </si>
  <si>
    <t>CMCAT_57</t>
  </si>
  <si>
    <t>Category for medication</t>
  </si>
  <si>
    <t>Rescue Treatment</t>
  </si>
  <si>
    <t>6063962</t>
  </si>
  <si>
    <t>5791995</t>
  </si>
  <si>
    <t>5174213</t>
  </si>
  <si>
    <t>4941208</t>
  </si>
  <si>
    <t>CMTRT_CMR002</t>
  </si>
  <si>
    <t>CMTRT_57</t>
  </si>
  <si>
    <t>6063966</t>
  </si>
  <si>
    <t>5791999</t>
  </si>
  <si>
    <t>5174214</t>
  </si>
  <si>
    <t>4941209</t>
  </si>
  <si>
    <t>CMDOSE_CMR002</t>
  </si>
  <si>
    <t>6063963</t>
  </si>
  <si>
    <t>5791996</t>
  </si>
  <si>
    <t>5174215</t>
  </si>
  <si>
    <t>4941210</t>
  </si>
  <si>
    <t>CMDOSU_CMR002</t>
  </si>
  <si>
    <t>UNIT_57</t>
  </si>
  <si>
    <t>mcg</t>
  </si>
  <si>
    <t>6063965</t>
  </si>
  <si>
    <t>5791998</t>
  </si>
  <si>
    <t>5174216</t>
  </si>
  <si>
    <t>4941211</t>
  </si>
  <si>
    <t>CMDOSFRQ_CMR002</t>
  </si>
  <si>
    <t>FRQ_57</t>
  </si>
  <si>
    <t>Dose frequency</t>
  </si>
  <si>
    <t>prn</t>
  </si>
  <si>
    <t>6063964</t>
  </si>
  <si>
    <t>5791997</t>
  </si>
  <si>
    <t>5174217</t>
  </si>
  <si>
    <t>4941212</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</si>
  <si>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</si>
  <si>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</si>
  <si>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</si>
  <si>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</si>
  <si>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</si>
  <si>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6064128</t>
  </si>
  <si>
    <t>5792161</t>
  </si>
  <si>
    <t>5174218</t>
  </si>
  <si>
    <t>4941213</t>
  </si>
  <si>
    <t>PRCAT</t>
  </si>
  <si>
    <t>PRCAT_PRG001</t>
  </si>
  <si>
    <t>PRCAT_1</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</si>
  <si>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 - Restricted,PDR Site Data</t>
  </si>
  <si>
    <t>OL Role,Data Manager,Outputs Locked,Outputs Standard,Power User,Rave Web Services (RWS),Trial Management,PDR All Data,PDR Site Data,RPA CQM</t>
  </si>
  <si>
    <t>6064117</t>
  </si>
  <si>
    <t>5792150</t>
  </si>
  <si>
    <t>5174219</t>
  </si>
  <si>
    <t>4941214</t>
  </si>
  <si>
    <t>PRREFID</t>
  </si>
  <si>
    <t>PRREFID_PRG001</t>
  </si>
  <si>
    <t>6064125</t>
  </si>
  <si>
    <t>5792158</t>
  </si>
  <si>
    <t>5174220</t>
  </si>
  <si>
    <t>4941215</t>
  </si>
  <si>
    <t>PRTRT</t>
  </si>
  <si>
    <t>PRTRT_PRG001</t>
  </si>
  <si>
    <t>Non-drug Therapy and Procedure</t>
  </si>
  <si>
    <t>Reported Name of Procedure</t>
  </si>
  <si>
    <t>6064127</t>
  </si>
  <si>
    <t>5792160</t>
  </si>
  <si>
    <t>5174221</t>
  </si>
  <si>
    <t>4941216</t>
  </si>
  <si>
    <t>PRINDC1</t>
  </si>
  <si>
    <t>PRINDC1_PRG001</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</si>
  <si>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 - All Sites,Safety,Specialty Data Provider,Trial Management,Trial Management - Restricted,Data Manager – Restricted,PDR Site Data</t>
  </si>
  <si>
    <t>6064119</t>
  </si>
  <si>
    <t>5792152</t>
  </si>
  <si>
    <t>5174222</t>
  </si>
  <si>
    <t>4941217</t>
  </si>
  <si>
    <t>PRINDC2</t>
  </si>
  <si>
    <t>PRINDC2_PRG001</t>
  </si>
  <si>
    <t>6064120</t>
  </si>
  <si>
    <t>5792153</t>
  </si>
  <si>
    <t>5174223</t>
  </si>
  <si>
    <t>4941218</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</si>
  <si>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</si>
  <si>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</si>
  <si>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</si>
  <si>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6064121</t>
  </si>
  <si>
    <t>5792154</t>
  </si>
  <si>
    <t>5174224</t>
  </si>
  <si>
    <t>4941219</t>
  </si>
  <si>
    <t>PRINDRV2</t>
  </si>
  <si>
    <t>PRINDRV2_PRG001</t>
  </si>
  <si>
    <t>6064122</t>
  </si>
  <si>
    <t>5792155</t>
  </si>
  <si>
    <t>5174225</t>
  </si>
  <si>
    <t>4941220</t>
  </si>
  <si>
    <t>PRINDSP</t>
  </si>
  <si>
    <t>PRINDSP_PRG001</t>
  </si>
  <si>
    <t>Indication - Other Specify</t>
  </si>
  <si>
    <t>6064123</t>
  </si>
  <si>
    <t>5792156</t>
  </si>
  <si>
    <t>5174226</t>
  </si>
  <si>
    <t>4941221</t>
  </si>
  <si>
    <t>PRSTDAT</t>
  </si>
  <si>
    <t>PRSTDAT_PRG001</t>
  </si>
  <si>
    <t>Start Date of Procedure</t>
  </si>
  <si>
    <t>6064126</t>
  </si>
  <si>
    <t>5792159</t>
  </si>
  <si>
    <t>5174227</t>
  </si>
  <si>
    <t>4941222</t>
  </si>
  <si>
    <t>PRENDAT</t>
  </si>
  <si>
    <t>PRENDAT_PRG001</t>
  </si>
  <si>
    <t>End Date of Procedure</t>
  </si>
  <si>
    <t>6064118</t>
  </si>
  <si>
    <t>5792151</t>
  </si>
  <si>
    <t>5174228</t>
  </si>
  <si>
    <t>4941223</t>
  </si>
  <si>
    <t>PRONGO</t>
  </si>
  <si>
    <t>PRONGO_PRG001</t>
  </si>
  <si>
    <t>or Ongoing</t>
  </si>
  <si>
    <t>6064124</t>
  </si>
  <si>
    <t>5792157</t>
  </si>
  <si>
    <t>5174229</t>
  </si>
  <si>
    <t>4941224</t>
  </si>
  <si>
    <t>SUCAT</t>
  </si>
  <si>
    <t>SUCAT_SUG001</t>
  </si>
  <si>
    <t>$60</t>
  </si>
  <si>
    <t>SUCAT_1</t>
  </si>
  <si>
    <t>TOBACCO</t>
  </si>
  <si>
    <t>Category for Substance Use</t>
  </si>
  <si>
    <t>6064221</t>
  </si>
  <si>
    <t>5792254</t>
  </si>
  <si>
    <t>5174230</t>
  </si>
  <si>
    <t>4941225</t>
  </si>
  <si>
    <t>SUYN</t>
  </si>
  <si>
    <t>SUYN_SUG001</t>
  </si>
  <si>
    <t>NOYES_3</t>
  </si>
  <si>
    <t>Has the subject ever smoked?</t>
  </si>
  <si>
    <t>-Select ‘No’ if the subject has never smoked. &lt;br/&gt;&lt;br/&gt;_x000D_
-If ‘No’ is selected, then no other data is to be recorded on the form. &lt;br/&gt;&lt;br/&gt;_x000D_
-Select ‘Yes’ if the subject is a former or current smoker.</t>
  </si>
  <si>
    <t>Did the Subject Use Any Substance</t>
  </si>
  <si>
    <t>6064227</t>
  </si>
  <si>
    <t>5792260</t>
  </si>
  <si>
    <t>5174231</t>
  </si>
  <si>
    <t>4941226</t>
  </si>
  <si>
    <t>SUTRT</t>
  </si>
  <si>
    <t>SUTRT_SUG001</t>
  </si>
  <si>
    <t>SUTRT_1</t>
  </si>
  <si>
    <t>Type of Substance</t>
  </si>
  <si>
    <t>TOBACCO|</t>
  </si>
  <si>
    <t>Reported Name of Substance</t>
  </si>
  <si>
    <t>Coder Import Role,Batch Upload,OL Role,Central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</si>
  <si>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6064226</t>
  </si>
  <si>
    <t>5792259</t>
  </si>
  <si>
    <t>5174232</t>
  </si>
  <si>
    <t>4941227</t>
  </si>
  <si>
    <t>SUNCF</t>
  </si>
  <si>
    <t>SUNCF_SUG001</t>
  </si>
  <si>
    <t>SUNCF_1</t>
  </si>
  <si>
    <t>Usage</t>
  </si>
  <si>
    <t>What Is the Subject Usage Status</t>
  </si>
  <si>
    <t>6064225</t>
  </si>
  <si>
    <t>5792258</t>
  </si>
  <si>
    <t>5174233</t>
  </si>
  <si>
    <t>4941228</t>
  </si>
  <si>
    <t>SUDOSE</t>
  </si>
  <si>
    <t>SUDOSE_SUG001</t>
  </si>
  <si>
    <t>4.1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</si>
  <si>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</si>
  <si>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</si>
  <si>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</si>
  <si>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6064222</t>
  </si>
  <si>
    <t>5792255</t>
  </si>
  <si>
    <t>5174234</t>
  </si>
  <si>
    <t>4941229</t>
  </si>
  <si>
    <t>SUDOSU</t>
  </si>
  <si>
    <t>SUDOSU_SUG001</t>
  </si>
  <si>
    <t>UNIT_6</t>
  </si>
  <si>
    <t>Amount Unit</t>
  </si>
  <si>
    <t>Consumption Units</t>
  </si>
  <si>
    <t>6064223</t>
  </si>
  <si>
    <t>5792256</t>
  </si>
  <si>
    <t>5174235</t>
  </si>
  <si>
    <t>4941230</t>
  </si>
  <si>
    <t>SUENDAT</t>
  </si>
  <si>
    <t>SUENDAT_SUG001</t>
  </si>
  <si>
    <t>End date of use</t>
  </si>
  <si>
    <t>6064224</t>
  </si>
  <si>
    <t>5792257</t>
  </si>
  <si>
    <t>5174236</t>
  </si>
  <si>
    <t>4941231</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</si>
  <si>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</si>
  <si>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</si>
  <si>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</si>
  <si>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6064015</t>
  </si>
  <si>
    <t>5792048</t>
  </si>
  <si>
    <t>IFCCAT_DSG003</t>
  </si>
  <si>
    <t>IFCCAT_2</t>
  </si>
  <si>
    <t>&lt;b&gt;Type of Informed Consent&lt;/b&gt;</t>
  </si>
  <si>
    <t>6064013</t>
  </si>
  <si>
    <t>5792046</t>
  </si>
  <si>
    <t>5174237</t>
  </si>
  <si>
    <t>4941232</t>
  </si>
  <si>
    <t>IFCWDDAT</t>
  </si>
  <si>
    <t>IFCWDDAT_DSG003</t>
  </si>
  <si>
    <t>&lt;b&gt;Date Subject Withdrew Consent&lt;/b&gt;</t>
  </si>
  <si>
    <t>Date for Withdrawal of Inform. Consent</t>
  </si>
  <si>
    <t>6064014</t>
  </si>
  <si>
    <t>5792047</t>
  </si>
  <si>
    <t>5174238</t>
  </si>
  <si>
    <t>4941233</t>
  </si>
  <si>
    <t>RNIFCWD</t>
  </si>
  <si>
    <t>RNIFCWD_DSG003</t>
  </si>
  <si>
    <t>&lt;b&gt;Reason for Withdrawal of Study Consent&lt;/b&gt;</t>
  </si>
  <si>
    <t>Reason for Withdrawal of Inform. Consent</t>
  </si>
  <si>
    <t>6064016</t>
  </si>
  <si>
    <t>5792049</t>
  </si>
  <si>
    <t>5174239</t>
  </si>
  <si>
    <t>4941234</t>
  </si>
  <si>
    <t>ECCAT</t>
  </si>
  <si>
    <t>ECCAT_ECG003</t>
  </si>
  <si>
    <t>ECCAT_1</t>
  </si>
  <si>
    <t>Study Treatment Category</t>
  </si>
  <si>
    <t>STUDY TREATMENT</t>
  </si>
  <si>
    <t>Category of Treatment</t>
  </si>
  <si>
    <t>Coder Import Role,Batch Upload,OL Role,Central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t>
  </si>
  <si>
    <t>6064050</t>
  </si>
  <si>
    <t>5792083</t>
  </si>
  <si>
    <t>5174240</t>
  </si>
  <si>
    <t>4941235</t>
  </si>
  <si>
    <t>ECTRT</t>
  </si>
  <si>
    <t>ECTRT_ECG003</t>
  </si>
  <si>
    <t>ECTRT_1</t>
  </si>
  <si>
    <t>Treatment Name</t>
  </si>
  <si>
    <t>QAW039/PLACEBO</t>
  </si>
  <si>
    <t>Name of Treatment</t>
  </si>
  <si>
    <t>6064057</t>
  </si>
  <si>
    <t>5792090</t>
  </si>
  <si>
    <t>5174241</t>
  </si>
  <si>
    <t>4941236</t>
  </si>
  <si>
    <t>ECREFID</t>
  </si>
  <si>
    <t>ECREFID_ECG003</t>
  </si>
  <si>
    <t>Dose Reference ID</t>
  </si>
  <si>
    <t>6064054</t>
  </si>
  <si>
    <t>5792087</t>
  </si>
  <si>
    <t>5174242</t>
  </si>
  <si>
    <t>4941237</t>
  </si>
  <si>
    <t>ECDOSE</t>
  </si>
  <si>
    <t>ECDOSE_ECG003</t>
  </si>
  <si>
    <t>11.3</t>
  </si>
  <si>
    <t>Dose Administered</t>
  </si>
  <si>
    <t>6064051</t>
  </si>
  <si>
    <t>5792084</t>
  </si>
  <si>
    <t>5174243</t>
  </si>
  <si>
    <t>4941238</t>
  </si>
  <si>
    <t>ECDOSU</t>
  </si>
  <si>
    <t>ECDOSU_ECG003</t>
  </si>
  <si>
    <t>UNIT_1</t>
  </si>
  <si>
    <t>Units</t>
  </si>
  <si>
    <t>mg</t>
  </si>
  <si>
    <t>6064052</t>
  </si>
  <si>
    <t>5792085</t>
  </si>
  <si>
    <t>5174244</t>
  </si>
  <si>
    <t>4941239</t>
  </si>
  <si>
    <t>ECSTDAT</t>
  </si>
  <si>
    <t>ECSTDAT_ECG003</t>
  </si>
  <si>
    <t>Date of Dose</t>
  </si>
  <si>
    <t>Start Date of Treatment</t>
  </si>
  <si>
    <t>6064055</t>
  </si>
  <si>
    <t>5792088</t>
  </si>
  <si>
    <t>5174245</t>
  </si>
  <si>
    <t>4941240</t>
  </si>
  <si>
    <t>ECSTTIM</t>
  </si>
  <si>
    <t>ECSTTIM_ECG003</t>
  </si>
  <si>
    <t>HH:nn</t>
  </si>
  <si>
    <t>Time of Dose</t>
  </si>
  <si>
    <t>Start Time of Treatment</t>
  </si>
  <si>
    <t>6064056</t>
  </si>
  <si>
    <t>5792089</t>
  </si>
  <si>
    <t>5174246</t>
  </si>
  <si>
    <t>4941241</t>
  </si>
  <si>
    <t>ECTYCHG</t>
  </si>
  <si>
    <t>ECTYCHG_ECG003</t>
  </si>
  <si>
    <t>ECTYPCH_2</t>
  </si>
  <si>
    <t>Type of change</t>
  </si>
  <si>
    <t>Type of Change</t>
  </si>
  <si>
    <t>6064058</t>
  </si>
  <si>
    <t>5792091</t>
  </si>
  <si>
    <t>5174247</t>
  </si>
  <si>
    <t>4941242</t>
  </si>
  <si>
    <t>ECREASCH</t>
  </si>
  <si>
    <t>ECREASCH_ECG003</t>
  </si>
  <si>
    <t>DOSRES_1</t>
  </si>
  <si>
    <t>Reason for Change</t>
  </si>
  <si>
    <t>Reason for Dose Change</t>
  </si>
  <si>
    <t>6064053</t>
  </si>
  <si>
    <t>5792086</t>
  </si>
  <si>
    <t>5174248</t>
  </si>
  <si>
    <t>4941243</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</si>
  <si>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</si>
  <si>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</si>
  <si>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</si>
  <si>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</si>
  <si>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6064065</t>
  </si>
  <si>
    <t>5792098</t>
  </si>
  <si>
    <t>5174249</t>
  </si>
  <si>
    <t>4941244</t>
  </si>
  <si>
    <t>ECCAT_ECG005</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</si>
  <si>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t>
  </si>
  <si>
    <t>6064059</t>
  </si>
  <si>
    <t>5792092</t>
  </si>
  <si>
    <t>5174250</t>
  </si>
  <si>
    <t>4941245</t>
  </si>
  <si>
    <t>ECTRT_ECG005</t>
  </si>
  <si>
    <t>6064064</t>
  </si>
  <si>
    <t>5792097</t>
  </si>
  <si>
    <t>5174251</t>
  </si>
  <si>
    <t>4941246</t>
  </si>
  <si>
    <t>ECREFID_ECG005</t>
  </si>
  <si>
    <t>6064062</t>
  </si>
  <si>
    <t>5792095</t>
  </si>
  <si>
    <t>5174252</t>
  </si>
  <si>
    <t>4941247</t>
  </si>
  <si>
    <t>ECSTDAT_ECG005</t>
  </si>
  <si>
    <t>Date of First Exposure</t>
  </si>
  <si>
    <t>6064063</t>
  </si>
  <si>
    <t>5792096</t>
  </si>
  <si>
    <t>5174253</t>
  </si>
  <si>
    <t>4941248</t>
  </si>
  <si>
    <t>ECENDAT</t>
  </si>
  <si>
    <t>ECENDAT_ECG005</t>
  </si>
  <si>
    <t>Date of Last Exposure</t>
  </si>
  <si>
    <t>End Date of Treatment</t>
  </si>
  <si>
    <t>6064061</t>
  </si>
  <si>
    <t>5792094</t>
  </si>
  <si>
    <t>5174254</t>
  </si>
  <si>
    <t>4941249</t>
  </si>
  <si>
    <t>ECDSCHNG</t>
  </si>
  <si>
    <t>ECDSCHNG_ECG005</t>
  </si>
  <si>
    <t>Did the subject have any changes in dosage or missed doses?</t>
  </si>
  <si>
    <t>If there were any changes in dosing, ensure the Change in Dosing Log CRF is completed.</t>
  </si>
  <si>
    <t>Change in Dose or Missed Dose?</t>
  </si>
  <si>
    <t>6064060</t>
  </si>
  <si>
    <t>5792093</t>
  </si>
  <si>
    <t>5174255</t>
  </si>
  <si>
    <t>4941250</t>
  </si>
  <si>
    <t>LBL2_ECG001</t>
  </si>
  <si>
    <t>&lt;b&gt;Record each change in dose&lt;/b&gt;</t>
  </si>
  <si>
    <t>6064049</t>
  </si>
  <si>
    <t>5792082</t>
  </si>
  <si>
    <t>ECCAT_ECG001</t>
  </si>
  <si>
    <t>6064037</t>
  </si>
  <si>
    <t>5792070</t>
  </si>
  <si>
    <t>5174256</t>
  </si>
  <si>
    <t>4941251</t>
  </si>
  <si>
    <t>ECREFID_ECG001</t>
  </si>
  <si>
    <t>6064045</t>
  </si>
  <si>
    <t>5792078</t>
  </si>
  <si>
    <t>5174257</t>
  </si>
  <si>
    <t>4941252</t>
  </si>
  <si>
    <t>ECTRT_ECG001</t>
  </si>
  <si>
    <t>6064047</t>
  </si>
  <si>
    <t>5792080</t>
  </si>
  <si>
    <t>5174258</t>
  </si>
  <si>
    <t>4941253</t>
  </si>
  <si>
    <t>ECDOSPCB</t>
  </si>
  <si>
    <t>ECDOSPCB_ECG001</t>
  </si>
  <si>
    <t>DOSE_QTY</t>
  </si>
  <si>
    <t>Dose Prescribed</t>
  </si>
  <si>
    <t>6064039</t>
  </si>
  <si>
    <t>5792072</t>
  </si>
  <si>
    <t>5174259</t>
  </si>
  <si>
    <t>4941254</t>
  </si>
  <si>
    <t>ECDOSPU</t>
  </si>
  <si>
    <t>ECDOSPU_ECG001</t>
  </si>
  <si>
    <t>6064040</t>
  </si>
  <si>
    <t>5792073</t>
  </si>
  <si>
    <t>5174260</t>
  </si>
  <si>
    <t>4941255</t>
  </si>
  <si>
    <t>ECDOSE_ECG001</t>
  </si>
  <si>
    <t>6064038</t>
  </si>
  <si>
    <t>5792071</t>
  </si>
  <si>
    <t>5174261</t>
  </si>
  <si>
    <t>4941256</t>
  </si>
  <si>
    <t>ECDOSU_ECG001</t>
  </si>
  <si>
    <t>UNIT_2</t>
  </si>
  <si>
    <t>6064041</t>
  </si>
  <si>
    <t>5792074</t>
  </si>
  <si>
    <t>5174262</t>
  </si>
  <si>
    <t>4941257</t>
  </si>
  <si>
    <t>ECSTDAT_ECG001</t>
  </si>
  <si>
    <t>Record the start date of the change. &lt;br/&gt;&lt;br/&gt;_x000D_
-If dose was missed or interrupted, start date would be the first date missed.</t>
  </si>
  <si>
    <t>6064046</t>
  </si>
  <si>
    <t>5792079</t>
  </si>
  <si>
    <t>5174263</t>
  </si>
  <si>
    <t>4941258</t>
  </si>
  <si>
    <t>ECENDAT_ECG001</t>
  </si>
  <si>
    <t>Record the last date of the change. &lt;br/&gt;&lt;br/&gt;_x000D_
-If dose was change, this would be the last date the subject took the changed dose. &lt;br/&gt;&lt;br/&gt;_x000D_
-If dose was missed or interrupted, start date would be the last date missed.</t>
  </si>
  <si>
    <t>6064043</t>
  </si>
  <si>
    <t>5792076</t>
  </si>
  <si>
    <t>5174264</t>
  </si>
  <si>
    <t>4941259</t>
  </si>
  <si>
    <t>ECTYCHG_ECG001</t>
  </si>
  <si>
    <t>ECTYPCH_1</t>
  </si>
  <si>
    <t>6064048</t>
  </si>
  <si>
    <t>5792081</t>
  </si>
  <si>
    <t>5174265</t>
  </si>
  <si>
    <t>4941260</t>
  </si>
  <si>
    <t>ECREASCH_ECG001</t>
  </si>
  <si>
    <t>6064044</t>
  </si>
  <si>
    <t>5792077</t>
  </si>
  <si>
    <t>5174266</t>
  </si>
  <si>
    <t>4941261</t>
  </si>
  <si>
    <t>ECDSPERR</t>
  </si>
  <si>
    <t>ECDSPERR_ECG001</t>
  </si>
  <si>
    <t>$8</t>
  </si>
  <si>
    <t>Pack Number of Drug Dispensed in Error</t>
  </si>
  <si>
    <t>Pack Number of Drug Dispensed</t>
  </si>
  <si>
    <t>6064042</t>
  </si>
  <si>
    <t>5792075</t>
  </si>
  <si>
    <t>5174267</t>
  </si>
  <si>
    <t>4941262</t>
  </si>
  <si>
    <t>FACAT_FAMHR002</t>
  </si>
  <si>
    <t>FACAT_2</t>
  </si>
  <si>
    <t>Category for Findings About (E)</t>
  </si>
  <si>
    <t>ASTHMA EXACERBATION HISTORY</t>
  </si>
  <si>
    <t>6064066</t>
  </si>
  <si>
    <t>5792099</t>
  </si>
  <si>
    <t>5174268</t>
  </si>
  <si>
    <t>4941263</t>
  </si>
  <si>
    <t>FAEVLINT</t>
  </si>
  <si>
    <t>FAEVLINT_FAMHR002</t>
  </si>
  <si>
    <t>EVLINT</t>
  </si>
  <si>
    <t>Evaluation Interval (E)</t>
  </si>
  <si>
    <t>-P12M</t>
  </si>
  <si>
    <t>6064068</t>
  </si>
  <si>
    <t>5792101</t>
  </si>
  <si>
    <t>5174269</t>
  </si>
  <si>
    <t>4941264</t>
  </si>
  <si>
    <t>FADT</t>
  </si>
  <si>
    <t>FADT_FAMHR002</t>
  </si>
  <si>
    <t>Date of assessment</t>
  </si>
  <si>
    <t>Date of Collection of Findings</t>
  </si>
  <si>
    <t>6064067</t>
  </si>
  <si>
    <t>5792100</t>
  </si>
  <si>
    <t>5174270</t>
  </si>
  <si>
    <t>4941265</t>
  </si>
  <si>
    <t>FARESN</t>
  </si>
  <si>
    <t>FARESN_FAMHR002</t>
  </si>
  <si>
    <t>Number of Asthma exacerbations in the (12 months) prior to the start of the study that required treatment per protocol</t>
  </si>
  <si>
    <t>6064070</t>
  </si>
  <si>
    <t>5792103</t>
  </si>
  <si>
    <t>5174271</t>
  </si>
  <si>
    <t>4941266</t>
  </si>
  <si>
    <t>FARESDT</t>
  </si>
  <si>
    <t>FARESDT_FAMHR002</t>
  </si>
  <si>
    <t>End date of the most recent Asthma exacerbation requiring treatment as per protocol</t>
  </si>
  <si>
    <t>Result as a Date (E)</t>
  </si>
  <si>
    <t>6064069</t>
  </si>
  <si>
    <t>5792102</t>
  </si>
  <si>
    <t>5174272</t>
  </si>
  <si>
    <t>4941267</t>
  </si>
  <si>
    <t>AEYN</t>
  </si>
  <si>
    <t>AEYN_AER003</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</si>
  <si>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</si>
  <si>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t>
  </si>
  <si>
    <t>Were Any Adverse Events Reported?</t>
  </si>
  <si>
    <t>6063884</t>
  </si>
  <si>
    <t>5791917</t>
  </si>
  <si>
    <t>5174273</t>
  </si>
  <si>
    <t>4941268</t>
  </si>
  <si>
    <t>AECAT</t>
  </si>
  <si>
    <t>AECAT_AER003</t>
  </si>
  <si>
    <t>AECAT_3</t>
  </si>
  <si>
    <t>Adverse Event Category</t>
  </si>
  <si>
    <t>Category for Adverse Event</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</si>
  <si>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</si>
  <si>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6063862</t>
  </si>
  <si>
    <t>5791895</t>
  </si>
  <si>
    <t>5174274</t>
  </si>
  <si>
    <t>4941269</t>
  </si>
  <si>
    <t>AESPID</t>
  </si>
  <si>
    <t>AESPID_AER003</t>
  </si>
  <si>
    <t>AE Number</t>
  </si>
  <si>
    <t>AE #</t>
  </si>
  <si>
    <t>Sponsor-Defined Identifier</t>
  </si>
  <si>
    <t>Clinical Research Coordinator,Clinical Research Coordinator - Add Subject,Clinical Research Coordinator - Restricted,Investigator,Investigator - Add Subject,Investigator - Restricted</t>
  </si>
  <si>
    <t>6063878</t>
  </si>
  <si>
    <t>5791911</t>
  </si>
  <si>
    <t>5174275</t>
  </si>
  <si>
    <t>4941270</t>
  </si>
  <si>
    <t>AEOI</t>
  </si>
  <si>
    <t>AEOI_AER003</t>
  </si>
  <si>
    <t>Is this an Asthma Exacerbation?</t>
  </si>
  <si>
    <t>AE of Interest?</t>
  </si>
  <si>
    <t>Indicate if the Adverse Event is an Adverse Event of Interest per protocol. &lt;br/&gt;&lt;br/&gt;_x000D_
If ‘No’ is selected, enter the Adverse Event term.</t>
  </si>
  <si>
    <t>AE of Interest</t>
  </si>
  <si>
    <t>6063867</t>
  </si>
  <si>
    <t>5791900</t>
  </si>
  <si>
    <t>5174276</t>
  </si>
  <si>
    <t>4941271</t>
  </si>
  <si>
    <t>AETERMOI</t>
  </si>
  <si>
    <t>AETERMOI_AER003</t>
  </si>
  <si>
    <t>Adverse event term of interest</t>
  </si>
  <si>
    <t>Adverse Event Term of Interest</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</si>
  <si>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User,PQ dry run,Rave Web Services (RWS),Read Only,Read Only - All Sites,Safety,Specialty Data Provider,tester,Tester1,Tester2,Trial Management,Trial Management - Restricted,Data Manager – Restricted,Data ManagerPQ,Data ManagerPQ1,Tester 3,tester4,Tester15</t>
  </si>
  <si>
    <t>6063883</t>
  </si>
  <si>
    <t>5791916</t>
  </si>
  <si>
    <t>5174277</t>
  </si>
  <si>
    <t>4941272</t>
  </si>
  <si>
    <t>AETERMG</t>
  </si>
  <si>
    <t>AETERMG_AER003</t>
  </si>
  <si>
    <t>General adverse event term</t>
  </si>
  <si>
    <t>General Adverse Event Term</t>
  </si>
  <si>
    <t>6063882</t>
  </si>
  <si>
    <t>5791915</t>
  </si>
  <si>
    <t>5174278</t>
  </si>
  <si>
    <t>4941273</t>
  </si>
  <si>
    <t>AETERM</t>
  </si>
  <si>
    <t>AETERM_AER003</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</si>
  <si>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</si>
  <si>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</si>
  <si>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</si>
  <si>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</si>
  <si>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</si>
  <si>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Restricted,Data Manager – Restricted,PDR Site Data</t>
  </si>
  <si>
    <t>Power User</t>
  </si>
  <si>
    <t>6063881</t>
  </si>
  <si>
    <t>5791914</t>
  </si>
  <si>
    <t>5174279</t>
  </si>
  <si>
    <t>4941274</t>
  </si>
  <si>
    <t>ASTFCR</t>
  </si>
  <si>
    <t>ASTFCR_AER003</t>
  </si>
  <si>
    <t>PMFCR_1</t>
  </si>
  <si>
    <t>Primary precipitating factor for asthma exacerbation</t>
  </si>
  <si>
    <t>Asthma Primary Precipitating Factor</t>
  </si>
  <si>
    <t>6063885</t>
  </si>
  <si>
    <t>5791918</t>
  </si>
  <si>
    <t>5174280</t>
  </si>
  <si>
    <t>4941275</t>
  </si>
  <si>
    <t>FCRSY</t>
  </si>
  <si>
    <t>FCRSY_AER003</t>
  </si>
  <si>
    <t>Other, specify</t>
  </si>
  <si>
    <t>Primary Precipitating Factor, Specify</t>
  </si>
  <si>
    <t>6063886</t>
  </si>
  <si>
    <t>5791919</t>
  </si>
  <si>
    <t>5174281</t>
  </si>
  <si>
    <t>4941276</t>
  </si>
  <si>
    <t>XPRQ</t>
  </si>
  <si>
    <t>XPRQ_AER003</t>
  </si>
  <si>
    <t>XPRQ_1</t>
  </si>
  <si>
    <t>Exacerbation required</t>
  </si>
  <si>
    <t>Exacerbation Required</t>
  </si>
  <si>
    <t>6063890</t>
  </si>
  <si>
    <t>5791923</t>
  </si>
  <si>
    <t>5174282</t>
  </si>
  <si>
    <t>4941277</t>
  </si>
  <si>
    <t>XPERVIS</t>
  </si>
  <si>
    <t>XPERVIS_AER003</t>
  </si>
  <si>
    <t>XPVAL_1</t>
  </si>
  <si>
    <t>Did the exacerbation result in an ER visit?</t>
  </si>
  <si>
    <t>Exacerbation Result in an ER Visit</t>
  </si>
  <si>
    <t>6063889</t>
  </si>
  <si>
    <t>5791922</t>
  </si>
  <si>
    <t>5174283</t>
  </si>
  <si>
    <t>4941278</t>
  </si>
  <si>
    <t>AESER</t>
  </si>
  <si>
    <t>AESER_AER003</t>
  </si>
  <si>
    <t>&lt;b&gt;Was the adverse event serious?&lt;/b&gt;</t>
  </si>
  <si>
    <t>Serious</t>
  </si>
  <si>
    <t>-Indicate if this was a Serious Adverse Event by selecting ‘No’ or ‘Yes’ from the drop-down list. &lt;br/&gt;&lt;br/&gt;_x000D_
-If ‘Yes’ is selected, a seriousness criteria will be populated below.</t>
  </si>
  <si>
    <t>Serious Event</t>
  </si>
  <si>
    <t>6063873</t>
  </si>
  <si>
    <t>5791906</t>
  </si>
  <si>
    <t>5174284</t>
  </si>
  <si>
    <t>4941279</t>
  </si>
  <si>
    <t>SAEID</t>
  </si>
  <si>
    <t>SAEID_AER003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</si>
  <si>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</si>
  <si>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</si>
  <si>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</si>
  <si>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6063888</t>
  </si>
  <si>
    <t>5791921</t>
  </si>
  <si>
    <t>5174285</t>
  </si>
  <si>
    <t>4941280</t>
  </si>
  <si>
    <t>LBL1_AER003</t>
  </si>
  <si>
    <t>&lt;b&gt;(Select No/Yes for Each Criteria)&lt;/b&gt;</t>
  </si>
  <si>
    <t>6063887</t>
  </si>
  <si>
    <t>5791920</t>
  </si>
  <si>
    <t>AESDTH</t>
  </si>
  <si>
    <t>AESDTH_AER003</t>
  </si>
  <si>
    <t>Results in Death</t>
  </si>
  <si>
    <t>6063872</t>
  </si>
  <si>
    <t>5791905</t>
  </si>
  <si>
    <t>5174286</t>
  </si>
  <si>
    <t>4941281</t>
  </si>
  <si>
    <t>AESLIFE</t>
  </si>
  <si>
    <t>AESLIFE_AER003</t>
  </si>
  <si>
    <t>Life Threatening</t>
  </si>
  <si>
    <t>Is Life Threatening</t>
  </si>
  <si>
    <t>6063876</t>
  </si>
  <si>
    <t>5791909</t>
  </si>
  <si>
    <t>5174287</t>
  </si>
  <si>
    <t>4941282</t>
  </si>
  <si>
    <t>AESHOSP</t>
  </si>
  <si>
    <t>AESHOSP_AER003</t>
  </si>
  <si>
    <t>Hospitalization (Initial or Prolonged)</t>
  </si>
  <si>
    <t>Requires or Prolongs Hospitalization</t>
  </si>
  <si>
    <t>6063875</t>
  </si>
  <si>
    <t>5791908</t>
  </si>
  <si>
    <t>5174288</t>
  </si>
  <si>
    <t>4941283</t>
  </si>
  <si>
    <t>AESDISAB</t>
  </si>
  <si>
    <t>AESDISAB_AER003</t>
  </si>
  <si>
    <t>Disability or Permanent Damage</t>
  </si>
  <si>
    <t>Persist or Signif Disability/Incapacity</t>
  </si>
  <si>
    <t>6063871</t>
  </si>
  <si>
    <t>5791904</t>
  </si>
  <si>
    <t>5174289</t>
  </si>
  <si>
    <t>4941284</t>
  </si>
  <si>
    <t>AESCONG</t>
  </si>
  <si>
    <t>AESCONG_AER003</t>
  </si>
  <si>
    <t>Congenital Anomaly or Birth Defect</t>
  </si>
  <si>
    <t>6063870</t>
  </si>
  <si>
    <t>5791903</t>
  </si>
  <si>
    <t>5174290</t>
  </si>
  <si>
    <t>4941285</t>
  </si>
  <si>
    <t>AESMIE</t>
  </si>
  <si>
    <t>AESMIE_AER003</t>
  </si>
  <si>
    <t>Other Serious (Important Medical Events)</t>
  </si>
  <si>
    <t>Other Medically Important Serious Event</t>
  </si>
  <si>
    <t>6063877</t>
  </si>
  <si>
    <t>5791910</t>
  </si>
  <si>
    <t>5174291</t>
  </si>
  <si>
    <t>4941286</t>
  </si>
  <si>
    <t>AESTDAT</t>
  </si>
  <si>
    <t>AESTDAT_AER003</t>
  </si>
  <si>
    <t>Start Date of Adverse Event</t>
  </si>
  <si>
    <t>6063879</t>
  </si>
  <si>
    <t>5791912</t>
  </si>
  <si>
    <t>5174292</t>
  </si>
  <si>
    <t>4941287</t>
  </si>
  <si>
    <t>AESTTIM</t>
  </si>
  <si>
    <t>AESTTIM_AER003</t>
  </si>
  <si>
    <t>Start Time</t>
  </si>
  <si>
    <t>Start Time of Adverse Event</t>
  </si>
  <si>
    <t>6063880</t>
  </si>
  <si>
    <t>5791913</t>
  </si>
  <si>
    <t>5174293</t>
  </si>
  <si>
    <t>4941288</t>
  </si>
  <si>
    <t>AEENDAT</t>
  </si>
  <si>
    <t>AEENDAT_AER003</t>
  </si>
  <si>
    <t>End date is entered based on the “Outcome” of the adverse event.</t>
  </si>
  <si>
    <t>End Date of Adverse Event</t>
  </si>
  <si>
    <t>6063865</t>
  </si>
  <si>
    <t>5791898</t>
  </si>
  <si>
    <t>5174294</t>
  </si>
  <si>
    <t>4941289</t>
  </si>
  <si>
    <t>AEENTIM</t>
  </si>
  <si>
    <t>25</t>
  </si>
  <si>
    <t>AEENTIM_AER003</t>
  </si>
  <si>
    <t>End Time</t>
  </si>
  <si>
    <t>End Time of Adverse Event</t>
  </si>
  <si>
    <t>6063866</t>
  </si>
  <si>
    <t>5791899</t>
  </si>
  <si>
    <t>5174295</t>
  </si>
  <si>
    <t>4941290</t>
  </si>
  <si>
    <t>AEOUT</t>
  </si>
  <si>
    <t>26</t>
  </si>
  <si>
    <t>AEOUT_AER003</t>
  </si>
  <si>
    <t>AEOUT_1</t>
  </si>
  <si>
    <t>Outcome</t>
  </si>
  <si>
    <t>Outcome of Adverse Event</t>
  </si>
  <si>
    <t>6063868</t>
  </si>
  <si>
    <t>5791901</t>
  </si>
  <si>
    <t>5174296</t>
  </si>
  <si>
    <t>4941291</t>
  </si>
  <si>
    <t>AESEV</t>
  </si>
  <si>
    <t>27</t>
  </si>
  <si>
    <t>AESEV_AER003</t>
  </si>
  <si>
    <t>AESEV_1</t>
  </si>
  <si>
    <t>Severity</t>
  </si>
  <si>
    <t>If the reported event is a worsening or exacerbation of a condition recorded on the medical history CRF, then the severity should indicate a worsening of that condition, i.e. “moderate” or “severe”.</t>
  </si>
  <si>
    <t>Severity/Intensity</t>
  </si>
  <si>
    <t>6063874</t>
  </si>
  <si>
    <t>5791907</t>
  </si>
  <si>
    <t>5174297</t>
  </si>
  <si>
    <t>4941292</t>
  </si>
  <si>
    <t>AEREL</t>
  </si>
  <si>
    <t>28</t>
  </si>
  <si>
    <t>AEREL_AER003</t>
  </si>
  <si>
    <t>AEREL_1</t>
  </si>
  <si>
    <t>Relationship to Study Treatment</t>
  </si>
  <si>
    <t>Relationship</t>
  </si>
  <si>
    <t>Causality</t>
  </si>
  <si>
    <t>6063869</t>
  </si>
  <si>
    <t>5791902</t>
  </si>
  <si>
    <t>5174298</t>
  </si>
  <si>
    <t>4941293</t>
  </si>
  <si>
    <t>AEACN</t>
  </si>
  <si>
    <t>29</t>
  </si>
  <si>
    <t>AEACN_AER003</t>
  </si>
  <si>
    <t>ACN_1</t>
  </si>
  <si>
    <t>Action Taken With Study Treatment</t>
  </si>
  <si>
    <t>Action Taken</t>
  </si>
  <si>
    <t>Action Taken with Study Treatment</t>
  </si>
  <si>
    <t>6063861</t>
  </si>
  <si>
    <t>5791894</t>
  </si>
  <si>
    <t>5174299</t>
  </si>
  <si>
    <t>4941294</t>
  </si>
  <si>
    <t>AECONTRT</t>
  </si>
  <si>
    <t>30</t>
  </si>
  <si>
    <t>AECONTRT_AER003</t>
  </si>
  <si>
    <t>Was a concomitant or additional treatment given due to this adverse event?</t>
  </si>
  <si>
    <t>Concomitant or Additional Trtmnt Given</t>
  </si>
  <si>
    <t>6063863</t>
  </si>
  <si>
    <t>5791896</t>
  </si>
  <si>
    <t>5174300</t>
  </si>
  <si>
    <t>4941295</t>
  </si>
  <si>
    <t>ACTOTH</t>
  </si>
  <si>
    <t>31</t>
  </si>
  <si>
    <t>ACTOTH_AER003</t>
  </si>
  <si>
    <t>Did the exacerbation require intubation?</t>
  </si>
  <si>
    <t>This field needs to be completed when "Is this an Asthma Exacerbation?" is Yes</t>
  </si>
  <si>
    <t>6063860</t>
  </si>
  <si>
    <t>5791893</t>
  </si>
  <si>
    <t>5174472</t>
  </si>
  <si>
    <t>4941485</t>
  </si>
  <si>
    <t>ACTDAT</t>
  </si>
  <si>
    <t>32</t>
  </si>
  <si>
    <t>ACTDAT_AER003</t>
  </si>
  <si>
    <t>Date of Intubation</t>
  </si>
  <si>
    <t>6063859</t>
  </si>
  <si>
    <t>5791892</t>
  </si>
  <si>
    <t>5174473</t>
  </si>
  <si>
    <t>4941486</t>
  </si>
  <si>
    <t>AEDSLTXT</t>
  </si>
  <si>
    <t>61</t>
  </si>
  <si>
    <t>AEDSLTXT_AER003</t>
  </si>
  <si>
    <t>Data Manager</t>
  </si>
  <si>
    <t>6063864</t>
  </si>
  <si>
    <t>5791897</t>
  </si>
  <si>
    <t>5174301</t>
  </si>
  <si>
    <t>4941296</t>
  </si>
  <si>
    <t>DDDAT</t>
  </si>
  <si>
    <t>DDDAT_DDG001</t>
  </si>
  <si>
    <t>Date of Death</t>
  </si>
  <si>
    <t>6063985</t>
  </si>
  <si>
    <t>5792018</t>
  </si>
  <si>
    <t>5174302</t>
  </si>
  <si>
    <t>4941297</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</si>
  <si>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</si>
  <si>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</si>
  <si>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</si>
  <si>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</si>
  <si>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</si>
  <si>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</si>
  <si>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6063986</t>
  </si>
  <si>
    <t>5792019</t>
  </si>
  <si>
    <t>5174303</t>
  </si>
  <si>
    <t>4941298</t>
  </si>
  <si>
    <t>CBREDTH</t>
  </si>
  <si>
    <t>CBREDTH_DDG001</t>
  </si>
  <si>
    <t>Contributing reason for death</t>
  </si>
  <si>
    <t>Contributing Reason for Death</t>
  </si>
  <si>
    <t>6063984</t>
  </si>
  <si>
    <t>5792017</t>
  </si>
  <si>
    <t>5174304</t>
  </si>
  <si>
    <t>4941299</t>
  </si>
  <si>
    <t>NULLIFY</t>
  </si>
  <si>
    <t>NULL_REASON</t>
  </si>
  <si>
    <t>&lt;b&gt;&lt;font color="red"&gt;Reason for Nullification&lt;/font&gt;&lt;/b&gt;_x000D_
&lt;br&gt;&lt;/br&gt;_x000D_
&lt;i/&gt;&lt;font color="red"&gt;Note: Complete the reason for Nullifcation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</si>
  <si>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</si>
  <si>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6064195</t>
  </si>
  <si>
    <t>5792228</t>
  </si>
  <si>
    <t>5174305</t>
  </si>
  <si>
    <t>4941300</t>
  </si>
  <si>
    <t>&lt;b&gt;&lt;font color="blue"&gt;Click on each log line to complete the information on Serious Adverse Event (s)&lt;/font&gt;&lt;/b&gt;</t>
  </si>
  <si>
    <t>6064191</t>
  </si>
  <si>
    <t>5792224</t>
  </si>
  <si>
    <t>&lt;b&gt;Clinical Case ID:&lt;/b&gt;</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</si>
  <si>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</si>
  <si>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6064214</t>
  </si>
  <si>
    <t>5792247</t>
  </si>
  <si>
    <t>5174306</t>
  </si>
  <si>
    <t>4941301</t>
  </si>
  <si>
    <t>SAEVNT</t>
  </si>
  <si>
    <t>SAE Event No (Hidden) #</t>
  </si>
  <si>
    <t>6064216</t>
  </si>
  <si>
    <t>5792249</t>
  </si>
  <si>
    <t>5174307</t>
  </si>
  <si>
    <t>4941302</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</si>
  <si>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</si>
  <si>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</si>
  <si>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</si>
  <si>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6064215</t>
  </si>
  <si>
    <t>5792248</t>
  </si>
  <si>
    <t>5174308</t>
  </si>
  <si>
    <t>4941303</t>
  </si>
  <si>
    <t>SAE_STDAT</t>
  </si>
  <si>
    <t>This is a non-enterable field which will populate with the “Start date” entered on the Adverse Event form. If this field requires an update, please update on the Adverse Event form.</t>
  </si>
  <si>
    <t>6064211</t>
  </si>
  <si>
    <t>5792244</t>
  </si>
  <si>
    <t>5174309</t>
  </si>
  <si>
    <t>4941304</t>
  </si>
  <si>
    <t>SAE_OUT</t>
  </si>
  <si>
    <t>OUT_V1</t>
  </si>
  <si>
    <t>This is a non-enterable field which will populate with the “Outcome” entered on the Adverse Event form. If this field requires an update, please update on the Adverse Event form.</t>
  </si>
  <si>
    <t>6064208</t>
  </si>
  <si>
    <t>5792241</t>
  </si>
  <si>
    <t>5174310</t>
  </si>
  <si>
    <t>4941305</t>
  </si>
  <si>
    <t>OUT_DATE</t>
  </si>
  <si>
    <t xml:space="preserve">End date_x000D_
_x000D_
</t>
  </si>
  <si>
    <t>This is a non-enterable field which will populate with the “End Date” entered on the Adverse Event form. If this field requires an update, please update on the Adverse Event form</t>
  </si>
  <si>
    <t>6064196</t>
  </si>
  <si>
    <t>5792229</t>
  </si>
  <si>
    <t>5174311</t>
  </si>
  <si>
    <t>4941306</t>
  </si>
  <si>
    <t>OUTDT</t>
  </si>
  <si>
    <t>SAE_OUTDT</t>
  </si>
  <si>
    <t>Outcome Date(Derived)</t>
  </si>
  <si>
    <t>6064197</t>
  </si>
  <si>
    <t>5792230</t>
  </si>
  <si>
    <t>5174312</t>
  </si>
  <si>
    <t>4941307</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</si>
  <si>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</si>
  <si>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</si>
  <si>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</si>
  <si>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</si>
  <si>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6064210</t>
  </si>
  <si>
    <t>5792243</t>
  </si>
  <si>
    <t>5174313</t>
  </si>
  <si>
    <t>4941308</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</si>
  <si>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</si>
  <si>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</si>
  <si>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6064192</t>
  </si>
  <si>
    <t>5792225</t>
  </si>
  <si>
    <t>SAE_DTH2</t>
  </si>
  <si>
    <t>NY</t>
  </si>
  <si>
    <t>This is a non-enterable field which will populate with the “Seriousness Criteria - Death” entered on the Adverse Event form. If this field requires an update, please update on the Adverse Event form.</t>
  </si>
  <si>
    <t>6064201</t>
  </si>
  <si>
    <t>5792234</t>
  </si>
  <si>
    <t>5174314</t>
  </si>
  <si>
    <t>4941309</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</si>
  <si>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</si>
  <si>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</si>
  <si>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</si>
  <si>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6064205</t>
  </si>
  <si>
    <t>5792238</t>
  </si>
  <si>
    <t>5174315</t>
  </si>
  <si>
    <t>4941310</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</si>
  <si>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</si>
  <si>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</si>
  <si>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</si>
  <si>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6064204</t>
  </si>
  <si>
    <t>5792237</t>
  </si>
  <si>
    <t>5174316</t>
  </si>
  <si>
    <t>4941311</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</si>
  <si>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</si>
  <si>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</si>
  <si>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</si>
  <si>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6064209</t>
  </si>
  <si>
    <t>5792242</t>
  </si>
  <si>
    <t>5174317</t>
  </si>
  <si>
    <t>4941312</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</si>
  <si>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</si>
  <si>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</si>
  <si>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</si>
  <si>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6064199</t>
  </si>
  <si>
    <t>5792232</t>
  </si>
  <si>
    <t>5174318</t>
  </si>
  <si>
    <t>4941313</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</si>
  <si>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</si>
  <si>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</si>
  <si>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</si>
  <si>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6064207</t>
  </si>
  <si>
    <t>5792240</t>
  </si>
  <si>
    <t>5174319</t>
  </si>
  <si>
    <t>4941314</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</si>
  <si>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</si>
  <si>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</si>
  <si>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</si>
  <si>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</si>
  <si>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6064198</t>
  </si>
  <si>
    <t>5792231</t>
  </si>
  <si>
    <t>5174320</t>
  </si>
  <si>
    <t>4941315</t>
  </si>
  <si>
    <t>SAE_DRG1</t>
  </si>
  <si>
    <t>&lt;i/&gt;Treatment 1&lt;i/&gt;_x000D_
&lt;br&gt;&lt;/br&gt;_x000D_
&lt;b&gt;&lt;i/&gt;QAW039/PLACEBO&lt;i/&gt;&lt;/b&gt;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</si>
  <si>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</si>
  <si>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6064200</t>
  </si>
  <si>
    <t>5792233</t>
  </si>
  <si>
    <t>5174321</t>
  </si>
  <si>
    <t>4941316</t>
  </si>
  <si>
    <t>CONCAT</t>
  </si>
  <si>
    <t>SAE_CONCAT</t>
  </si>
  <si>
    <t>$1999</t>
  </si>
  <si>
    <t>Suspected Study Drug (derived)</t>
  </si>
  <si>
    <t>6064190</t>
  </si>
  <si>
    <t>5792223</t>
  </si>
  <si>
    <t>5174322</t>
  </si>
  <si>
    <t>4941317</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</si>
  <si>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</si>
  <si>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</si>
  <si>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</si>
  <si>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6064194</t>
  </si>
  <si>
    <t>5792227</t>
  </si>
  <si>
    <t>5174323</t>
  </si>
  <si>
    <t>4941318</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</si>
  <si>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</si>
  <si>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</si>
  <si>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</si>
  <si>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6064213</t>
  </si>
  <si>
    <t>5792246</t>
  </si>
  <si>
    <t>5174324</t>
  </si>
  <si>
    <t>4941319</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</si>
  <si>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</si>
  <si>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</si>
  <si>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</si>
  <si>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</si>
  <si>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6064206</t>
  </si>
  <si>
    <t>5792239</t>
  </si>
  <si>
    <t>5174325</t>
  </si>
  <si>
    <t>4941320</t>
  </si>
  <si>
    <t>MID</t>
  </si>
  <si>
    <t>Check if this SAE considered as Diagnosis for this case</t>
  </si>
  <si>
    <t>Select this box if the SAE is a diagnosis for this case. Leave blank if the SAE is a symptom.</t>
  </si>
  <si>
    <t>6064193</t>
  </si>
  <si>
    <t>5792226</t>
  </si>
  <si>
    <t>5174326</t>
  </si>
  <si>
    <t>4941321</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</si>
  <si>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</si>
  <si>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</si>
  <si>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</si>
  <si>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6064212</t>
  </si>
  <si>
    <t>5792245</t>
  </si>
  <si>
    <t>5174327</t>
  </si>
  <si>
    <t>4941322</t>
  </si>
  <si>
    <t>SAE_ENDT</t>
  </si>
  <si>
    <t>Enter the date of hospital discharge._x000D_
&lt;br&gt;&lt;/br&gt;_x000D_
_x000D_
A complete date is required</t>
  </si>
  <si>
    <t>6064202</t>
  </si>
  <si>
    <t>5792235</t>
  </si>
  <si>
    <t>5174328</t>
  </si>
  <si>
    <t>4941323</t>
  </si>
  <si>
    <t>SAE_HIDDEN</t>
  </si>
  <si>
    <t>Hidden field for CF</t>
  </si>
  <si>
    <t>6064203</t>
  </si>
  <si>
    <t>5792236</t>
  </si>
  <si>
    <t>5174329</t>
  </si>
  <si>
    <t>4941324</t>
  </si>
  <si>
    <t>&lt;b&gt;&lt;font color="blue"&gt;Click on each log line to complete the information on Study Treatment (s)&lt;/font&gt;&lt;/b&gt;</t>
  </si>
  <si>
    <t>6064164</t>
  </si>
  <si>
    <t>5792197</t>
  </si>
  <si>
    <t>DRUG_CASEID</t>
  </si>
  <si>
    <t>Case ID</t>
  </si>
  <si>
    <t>6064143</t>
  </si>
  <si>
    <t>5792176</t>
  </si>
  <si>
    <t>5174330</t>
  </si>
  <si>
    <t>4941325</t>
  </si>
  <si>
    <t>DRUG_ID</t>
  </si>
  <si>
    <t>Record ID (Hidden)#</t>
  </si>
  <si>
    <t>6064149</t>
  </si>
  <si>
    <t>5792182</t>
  </si>
  <si>
    <t>5174331</t>
  </si>
  <si>
    <t>4941326</t>
  </si>
  <si>
    <t>DRUG_TRT</t>
  </si>
  <si>
    <t>&lt;b&gt;Study Treatment&lt;/b&gt;</t>
  </si>
  <si>
    <t>This is a non-enterable field which will populate with the “Treatment” name entered on the Exposure forms(s). If this field requires an update, please update on the corresponding Exposure form.</t>
  </si>
  <si>
    <t>6064161</t>
  </si>
  <si>
    <t>5792194</t>
  </si>
  <si>
    <t>5174332</t>
  </si>
  <si>
    <t>4941327</t>
  </si>
  <si>
    <t>DRG_DRV</t>
  </si>
  <si>
    <t>SAE_ARGUS</t>
  </si>
  <si>
    <t>DRUG Derive(Hidden)</t>
  </si>
  <si>
    <t>6064140</t>
  </si>
  <si>
    <t>5792173</t>
  </si>
  <si>
    <t>5174333</t>
  </si>
  <si>
    <t>4941328</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</si>
  <si>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</si>
  <si>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</si>
  <si>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</si>
  <si>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6064160</t>
  </si>
  <si>
    <t>5792193</t>
  </si>
  <si>
    <t>5174334</t>
  </si>
  <si>
    <t>4941329</t>
  </si>
  <si>
    <t>DRUG_DOSE</t>
  </si>
  <si>
    <t>&lt;b&gt;Dose Amount&lt;/b&gt;</t>
  </si>
  <si>
    <t>Enter the dosage amount for the applicable study treatment.</t>
  </si>
  <si>
    <t>6064145</t>
  </si>
  <si>
    <t>5792178</t>
  </si>
  <si>
    <t>5174335</t>
  </si>
  <si>
    <t>4941330</t>
  </si>
  <si>
    <t>DRUG_UNIT</t>
  </si>
  <si>
    <t>DOSE_UNIT</t>
  </si>
  <si>
    <t>&lt;b&gt;Unit&lt;/b&gt;</t>
  </si>
  <si>
    <t>Select the dosage unit for the applicable study treatment. If this field pre-selected, then no data entry needed.</t>
  </si>
  <si>
    <t>6064162</t>
  </si>
  <si>
    <t>5792195</t>
  </si>
  <si>
    <t>5174336</t>
  </si>
  <si>
    <t>4941331</t>
  </si>
  <si>
    <t>DRUG_FRQ</t>
  </si>
  <si>
    <t>DOSE_FRQ</t>
  </si>
  <si>
    <t>&lt;b&gt;Frequency&lt;/b&gt;</t>
  </si>
  <si>
    <t>Select the dosing frequency for the applicable study treatment. If this field pre-selected, then no data entry needed.</t>
  </si>
  <si>
    <t>6064147</t>
  </si>
  <si>
    <t>5792180</t>
  </si>
  <si>
    <t>5174337</t>
  </si>
  <si>
    <t>4941332</t>
  </si>
  <si>
    <t>DRUG_ROUTE</t>
  </si>
  <si>
    <t>DOSE_ROUTE</t>
  </si>
  <si>
    <t>&lt;b&gt;Route&lt;/b&gt;</t>
  </si>
  <si>
    <t>Select the route of administration for the applicable study treatment. If this field pre-selected, then no data entry needed</t>
  </si>
  <si>
    <t>6064159</t>
  </si>
  <si>
    <t>5792192</t>
  </si>
  <si>
    <t>5174338</t>
  </si>
  <si>
    <t>4941333</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</si>
  <si>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</si>
  <si>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</si>
  <si>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</si>
  <si>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6064142</t>
  </si>
  <si>
    <t>5792175</t>
  </si>
  <si>
    <t>5174339</t>
  </si>
  <si>
    <t>4941334</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</si>
  <si>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</si>
  <si>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</si>
  <si>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</si>
  <si>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6064146</t>
  </si>
  <si>
    <t>5792179</t>
  </si>
  <si>
    <t>5174340</t>
  </si>
  <si>
    <t>4941335</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</si>
  <si>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</si>
  <si>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</si>
  <si>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</si>
  <si>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6064151</t>
  </si>
  <si>
    <t>5792184</t>
  </si>
  <si>
    <t>5174341</t>
  </si>
  <si>
    <t>4941336</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</si>
  <si>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</si>
  <si>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</si>
  <si>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</si>
  <si>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6064150</t>
  </si>
  <si>
    <t>5792183</t>
  </si>
  <si>
    <t>5174342</t>
  </si>
  <si>
    <t>4941337</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</si>
  <si>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</si>
  <si>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</si>
  <si>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</si>
  <si>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6064154</t>
  </si>
  <si>
    <t>5792187</t>
  </si>
  <si>
    <t>5174343</t>
  </si>
  <si>
    <t>4941338</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</si>
  <si>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</si>
  <si>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</si>
  <si>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</si>
  <si>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</si>
  <si>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6064144</t>
  </si>
  <si>
    <t>5792177</t>
  </si>
  <si>
    <t>5174344</t>
  </si>
  <si>
    <t>4941339</t>
  </si>
  <si>
    <t>RESTRT</t>
  </si>
  <si>
    <t>&lt;b&gt;Study treatment restarted&lt;/b&gt;</t>
  </si>
  <si>
    <t>Select “No” or “Yes” to indicate if the study treatment was restarted.</t>
  </si>
  <si>
    <t>6064165</t>
  </si>
  <si>
    <t>5792198</t>
  </si>
  <si>
    <t>5174345</t>
  </si>
  <si>
    <t>4941340</t>
  </si>
  <si>
    <t>DRUG_RETRTDT</t>
  </si>
  <si>
    <t>&lt;b&gt;Date study treatment restarted&lt;/b&gt;</t>
  </si>
  <si>
    <t>Enter the date when treatment was restarted. _x000D_
&lt;br&gt;&lt;/br&gt; _x000D_
_x000D_
A complete data is required</t>
  </si>
  <si>
    <t>6064157</t>
  </si>
  <si>
    <t>5792190</t>
  </si>
  <si>
    <t>5174346</t>
  </si>
  <si>
    <t>4941341</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</si>
  <si>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</si>
  <si>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</si>
  <si>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</si>
  <si>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</si>
  <si>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6064152</t>
  </si>
  <si>
    <t>5792185</t>
  </si>
  <si>
    <t>5174347</t>
  </si>
  <si>
    <t>4941342</t>
  </si>
  <si>
    <t>DRUG_REDOSE</t>
  </si>
  <si>
    <t>Enter the dosage amount for the applicable restarted study treatment.</t>
  </si>
  <si>
    <t>6064153</t>
  </si>
  <si>
    <t>5792186</t>
  </si>
  <si>
    <t>5174348</t>
  </si>
  <si>
    <t>4941343</t>
  </si>
  <si>
    <t>DRUG_REUNIT</t>
  </si>
  <si>
    <t>Select the dosage unit for the applicable restarted study treatment. If this field pre-selected, then no data entry needed.</t>
  </si>
  <si>
    <t>6064158</t>
  </si>
  <si>
    <t>5792191</t>
  </si>
  <si>
    <t>5174349</t>
  </si>
  <si>
    <t>4941344</t>
  </si>
  <si>
    <t>DRUG_REFRQ</t>
  </si>
  <si>
    <t>Select the dosing frequency for the applicable restarted study treatment. If this field pre-selected, then no data entry needed. If this field pre-selected, then no data entry needed</t>
  </si>
  <si>
    <t>6064155</t>
  </si>
  <si>
    <t>5792188</t>
  </si>
  <si>
    <t>5174350</t>
  </si>
  <si>
    <t>4941345</t>
  </si>
  <si>
    <t>DRUG_REROUTE</t>
  </si>
  <si>
    <t>Select the route of administration for the applicable restarted study treatment. If this field pre-selected, then no data entry needed.</t>
  </si>
  <si>
    <t>6064156</t>
  </si>
  <si>
    <t>5792189</t>
  </si>
  <si>
    <t>5174351</t>
  </si>
  <si>
    <t>4941346</t>
  </si>
  <si>
    <t>DRG_DT</t>
  </si>
  <si>
    <t>Date Derive(Hidden)</t>
  </si>
  <si>
    <t>6064141</t>
  </si>
  <si>
    <t>5792174</t>
  </si>
  <si>
    <t>5174352</t>
  </si>
  <si>
    <t>4941347</t>
  </si>
  <si>
    <t>INDC</t>
  </si>
  <si>
    <t>STUDY_INDC</t>
  </si>
  <si>
    <t>Study Indication (Hidden)</t>
  </si>
  <si>
    <t>Asthma</t>
  </si>
  <si>
    <t>6064163</t>
  </si>
  <si>
    <t>5792196</t>
  </si>
  <si>
    <t>5174353</t>
  </si>
  <si>
    <t>4941348</t>
  </si>
  <si>
    <t>DRUG_HIDDEN</t>
  </si>
  <si>
    <t>6064148</t>
  </si>
  <si>
    <t>5792181</t>
  </si>
  <si>
    <t>5174354</t>
  </si>
  <si>
    <t>4941349</t>
  </si>
  <si>
    <t>TSTYN</t>
  </si>
  <si>
    <t>Are there any Tests relevant to this SAE Case to be reported ?</t>
  </si>
  <si>
    <t>Select Yes or No._x000D_
&lt;br&gt;&lt;/br&gt;_x000D_
_x000D_
Note: Enter only those Tests/Laboratory findings which help to diagnose, describe, or follow the SAE course.</t>
  </si>
  <si>
    <t>6064175</t>
  </si>
  <si>
    <t>5792208</t>
  </si>
  <si>
    <t>5174355</t>
  </si>
  <si>
    <t>4941350</t>
  </si>
  <si>
    <t>TST_CASEID</t>
  </si>
  <si>
    <t>6064167</t>
  </si>
  <si>
    <t>5792200</t>
  </si>
  <si>
    <t>5174356</t>
  </si>
  <si>
    <t>4941351</t>
  </si>
  <si>
    <t>TST_ID</t>
  </si>
  <si>
    <t>Record ID (Hidden) #</t>
  </si>
  <si>
    <t>6064170</t>
  </si>
  <si>
    <t>5792203</t>
  </si>
  <si>
    <t>5174357</t>
  </si>
  <si>
    <t>4941352</t>
  </si>
  <si>
    <t>TST_NAME</t>
  </si>
  <si>
    <t>&lt;b&gt;Test Name:&lt;/b&gt;</t>
  </si>
  <si>
    <t>Enter the relevant Test name.</t>
  </si>
  <si>
    <t>6064172</t>
  </si>
  <si>
    <t>5792205</t>
  </si>
  <si>
    <t>5174358</t>
  </si>
  <si>
    <t>4941353</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</si>
  <si>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</si>
  <si>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</si>
  <si>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</si>
  <si>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</si>
  <si>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6064174</t>
  </si>
  <si>
    <t>5792207</t>
  </si>
  <si>
    <t>5174359</t>
  </si>
  <si>
    <t>4941354</t>
  </si>
  <si>
    <t>TST_LOW</t>
  </si>
  <si>
    <t>&lt;b&gt;Lower Limit&lt;/b&gt;_x000D_
&lt;br&gt;&lt;/br&gt;_x000D_
&lt;i/&gt;(If applicable)&lt;i/&gt;</t>
  </si>
  <si>
    <t>Enter the Lower limit of normal range for the relevant test. If the Lower limit is not available or not applicable, leave blank</t>
  </si>
  <si>
    <t>6064171</t>
  </si>
  <si>
    <t>5792204</t>
  </si>
  <si>
    <t>5174360</t>
  </si>
  <si>
    <t>4941355</t>
  </si>
  <si>
    <t>TST_HIGH</t>
  </si>
  <si>
    <t>&lt;b&gt;High Limit&lt;/b&gt;_x000D_
&lt;br&gt;&lt;/br&gt;_x000D_
&lt;i/&gt;(If applicable)&lt;i/&gt;</t>
  </si>
  <si>
    <t>Enter the Upper limit of normal range for the relevant test. If the Upper limit is not available or not applicable, leave blank</t>
  </si>
  <si>
    <t>6064169</t>
  </si>
  <si>
    <t>5792202</t>
  </si>
  <si>
    <t>5174361</t>
  </si>
  <si>
    <t>4941356</t>
  </si>
  <si>
    <t>TST_DATE</t>
  </si>
  <si>
    <t>&lt;b&gt; Date of Test &lt;/b&gt;</t>
  </si>
  <si>
    <t>Enter the date the relevant test was performed._x000D_
&lt;br&gt;&lt;/br&gt;  _x000D_
_x000D_
A complete date is required</t>
  </si>
  <si>
    <t>6064168</t>
  </si>
  <si>
    <t>5792201</t>
  </si>
  <si>
    <t>5174362</t>
  </si>
  <si>
    <t>4941357</t>
  </si>
  <si>
    <t>TEST_RSLT</t>
  </si>
  <si>
    <t>&lt;b&gt;Result:&lt;/b&gt;</t>
  </si>
  <si>
    <t>Enter the test result for the relevant test.</t>
  </si>
  <si>
    <t>6064166</t>
  </si>
  <si>
    <t>5792199</t>
  </si>
  <si>
    <t>5174363</t>
  </si>
  <si>
    <t>4941358</t>
  </si>
  <si>
    <t>TST_RSLTADD</t>
  </si>
  <si>
    <t>&lt;b&gt;&lt;font color="blue"&gt;Result Notes*&lt;/font&gt;&lt;/b&gt;_x000D_
&lt;br&gt;&lt;/br&gt;_x000D_
&lt;i/&gt;*Describe CTC Grades, Clinical significance as applicable&lt;i/&gt;</t>
  </si>
  <si>
    <t>Describe CTC Grades, Clinical significance as applicable</t>
  </si>
  <si>
    <t>6064173</t>
  </si>
  <si>
    <t>5792206</t>
  </si>
  <si>
    <t>5174364</t>
  </si>
  <si>
    <t>4941359</t>
  </si>
  <si>
    <t xml:space="preserve">&lt;i/&gt;Please ensure the primary cause of Death is reported as a serious adverse event. and report any relevant findings as determined by the autopsy in "Description of the event..." section.&lt;i/&gt;_x000D_
_x000D_
</t>
  </si>
  <si>
    <t>6064139</t>
  </si>
  <si>
    <t>5792172</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</si>
  <si>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</si>
  <si>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</si>
  <si>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</si>
  <si>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User,PQ dry run,Rave Web Services (RWS),Read Only,Read Only - All Sites,Safety,Specialty Data Provider,tester,Tester1,Tester2,Trial Management,Trial Management - Restricted</t>
  </si>
  <si>
    <t>6064138</t>
  </si>
  <si>
    <t>5792171</t>
  </si>
  <si>
    <t>5174365</t>
  </si>
  <si>
    <t>4941360</t>
  </si>
  <si>
    <t>DEATH_AUTO</t>
  </si>
  <si>
    <t>YesNoUnk</t>
  </si>
  <si>
    <t>&lt;b&gt;Was an autopsy performed?&lt;/b&gt;</t>
  </si>
  <si>
    <t>Select Yes or No. If the Autopsy details Unknown, leave this field blank and enter a sticky note for the same.</t>
  </si>
  <si>
    <t>6064137</t>
  </si>
  <si>
    <t>5792170</t>
  </si>
  <si>
    <t>5174366</t>
  </si>
  <si>
    <t>4941361</t>
  </si>
  <si>
    <t>CASEID</t>
  </si>
  <si>
    <t>CASEID_INV</t>
  </si>
  <si>
    <t>Case ID # (Hidden)</t>
  </si>
  <si>
    <t>6064084</t>
  </si>
  <si>
    <t>5792117</t>
  </si>
  <si>
    <t>5174367</t>
  </si>
  <si>
    <t>4941362</t>
  </si>
  <si>
    <t>NULLIFY_1</t>
  </si>
  <si>
    <t>Reason for Nullification(Hidden)</t>
  </si>
  <si>
    <t>6064100</t>
  </si>
  <si>
    <t>5792133</t>
  </si>
  <si>
    <t>5174368</t>
  </si>
  <si>
    <t>4941363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</si>
  <si>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</si>
  <si>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6064099</t>
  </si>
  <si>
    <t>5792132</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</si>
  <si>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</si>
  <si>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</si>
  <si>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</si>
  <si>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6064087</t>
  </si>
  <si>
    <t>5792120</t>
  </si>
  <si>
    <t>5174369</t>
  </si>
  <si>
    <t>4941364</t>
  </si>
  <si>
    <t>INV_AD1</t>
  </si>
  <si>
    <t>Additional Information needs to entered?</t>
  </si>
  <si>
    <t>6064085</t>
  </si>
  <si>
    <t>5792118</t>
  </si>
  <si>
    <t>5174370</t>
  </si>
  <si>
    <t>4941365</t>
  </si>
  <si>
    <t>INV_RTNL1</t>
  </si>
  <si>
    <t>6064088</t>
  </si>
  <si>
    <t>5792121</t>
  </si>
  <si>
    <t>5174371</t>
  </si>
  <si>
    <t>4941366</t>
  </si>
  <si>
    <t>INV_RTNL2</t>
  </si>
  <si>
    <t>6064089</t>
  </si>
  <si>
    <t>5792122</t>
  </si>
  <si>
    <t>5174372</t>
  </si>
  <si>
    <t>4941367</t>
  </si>
  <si>
    <t>INV_RTNL3</t>
  </si>
  <si>
    <t>6064090</t>
  </si>
  <si>
    <t>5792123</t>
  </si>
  <si>
    <t>5174373</t>
  </si>
  <si>
    <t>4941368</t>
  </si>
  <si>
    <t>INV_RTNL4</t>
  </si>
  <si>
    <t>6064091</t>
  </si>
  <si>
    <t>5792124</t>
  </si>
  <si>
    <t>5174374</t>
  </si>
  <si>
    <t>4941369</t>
  </si>
  <si>
    <t>INV_AD2</t>
  </si>
  <si>
    <t>Additional Information needs to be entered?</t>
  </si>
  <si>
    <t>6064086</t>
  </si>
  <si>
    <t>5792119</t>
  </si>
  <si>
    <t>5174375</t>
  </si>
  <si>
    <t>4941370</t>
  </si>
  <si>
    <t>INV_RTNL5</t>
  </si>
  <si>
    <t>6064092</t>
  </si>
  <si>
    <t>5792125</t>
  </si>
  <si>
    <t>5174376</t>
  </si>
  <si>
    <t>4941371</t>
  </si>
  <si>
    <t>INV_RTNL6</t>
  </si>
  <si>
    <t>6064093</t>
  </si>
  <si>
    <t>5792126</t>
  </si>
  <si>
    <t>5174377</t>
  </si>
  <si>
    <t>4941372</t>
  </si>
  <si>
    <t>INV_RTNL7</t>
  </si>
  <si>
    <t>6064094</t>
  </si>
  <si>
    <t>5792127</t>
  </si>
  <si>
    <t>5174378</t>
  </si>
  <si>
    <t>4941373</t>
  </si>
  <si>
    <t>INV_RTNL8</t>
  </si>
  <si>
    <t>6064095</t>
  </si>
  <si>
    <t>5792128</t>
  </si>
  <si>
    <t>5174379</t>
  </si>
  <si>
    <t>4941374</t>
  </si>
  <si>
    <t>INV_RTNL9</t>
  </si>
  <si>
    <t>6064096</t>
  </si>
  <si>
    <t>5792129</t>
  </si>
  <si>
    <t>5174380</t>
  </si>
  <si>
    <t>4941375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</si>
  <si>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</si>
  <si>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</si>
  <si>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</si>
  <si>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</si>
  <si>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6064097</t>
  </si>
  <si>
    <t>5792130</t>
  </si>
  <si>
    <t>5174381</t>
  </si>
  <si>
    <t>4941376</t>
  </si>
  <si>
    <t>INVDT</t>
  </si>
  <si>
    <t>Date Investigator/Designee made aware of this SAE:</t>
  </si>
  <si>
    <t>Enter Date Investigator/Designee made aware of this SAE._x000D_
_x000D_
A complete date is required.</t>
  </si>
  <si>
    <t>6064098</t>
  </si>
  <si>
    <t>5792131</t>
  </si>
  <si>
    <t>5174382</t>
  </si>
  <si>
    <t>4941377</t>
  </si>
  <si>
    <t>TRANSMIT_1</t>
  </si>
  <si>
    <t>Auto Trigger</t>
  </si>
  <si>
    <t>6064101</t>
  </si>
  <si>
    <t>5792134</t>
  </si>
  <si>
    <t>5174383</t>
  </si>
  <si>
    <t>4941378</t>
  </si>
  <si>
    <t>TCASEID</t>
  </si>
  <si>
    <t>6064234</t>
  </si>
  <si>
    <t>5792267</t>
  </si>
  <si>
    <t>5174384</t>
  </si>
  <si>
    <t>4941379</t>
  </si>
  <si>
    <t>TRANSMIT_HIDDEN</t>
  </si>
  <si>
    <t>E2B Transmit Flag:</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</si>
  <si>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User,PQ dry run,Rave Web Services (RWS),Read Only,Read Only - All Sites,Safety,Specialty Data Provider,tester,Trial Management,Trial Management - Restricted</t>
  </si>
  <si>
    <t>6064236</t>
  </si>
  <si>
    <t>5792269</t>
  </si>
  <si>
    <t>5174385</t>
  </si>
  <si>
    <t>4941380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</si>
  <si>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</si>
  <si>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</si>
  <si>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</si>
  <si>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6064235</t>
  </si>
  <si>
    <t>5792268</t>
  </si>
  <si>
    <t>5174386</t>
  </si>
  <si>
    <t>4941381</t>
  </si>
  <si>
    <t>SUBDAT</t>
  </si>
  <si>
    <t>dd MMM yyyy HH:nn</t>
  </si>
  <si>
    <t>Date of SAE Case Transmission:</t>
  </si>
  <si>
    <t>This is a non-enterable field which will populate local system Date and Time of SAE submission.</t>
  </si>
  <si>
    <t>6064233</t>
  </si>
  <si>
    <t>5792266</t>
  </si>
  <si>
    <t>5174387</t>
  </si>
  <si>
    <t>4941382</t>
  </si>
  <si>
    <t>LBL_TRANSMIT</t>
  </si>
  <si>
    <t xml:space="preserve">&lt;b&gt;&lt;font color="red"&gt;Note: To send a follow -up or re-transmit the Safety Case, click 'Add' a new log line, check the Submit checkbox and save the form.&lt;/font&gt;&lt;/b&gt;_x000D_
</t>
  </si>
  <si>
    <t>6064232</t>
  </si>
  <si>
    <t>5792265</t>
  </si>
  <si>
    <t>MHCASEID_AUTO02</t>
  </si>
  <si>
    <t>Case ID(Hidden)</t>
  </si>
  <si>
    <t>6063917</t>
  </si>
  <si>
    <t>5791950</t>
  </si>
  <si>
    <t>5174388</t>
  </si>
  <si>
    <t>4941383</t>
  </si>
  <si>
    <t>MHID_AUTO02</t>
  </si>
  <si>
    <t>Record ID (Derive)#</t>
  </si>
  <si>
    <t>6063919</t>
  </si>
  <si>
    <t>5791952</t>
  </si>
  <si>
    <t>5174389</t>
  </si>
  <si>
    <t>4941384</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</si>
  <si>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</si>
  <si>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</si>
  <si>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</si>
  <si>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6063922</t>
  </si>
  <si>
    <t>5791955</t>
  </si>
  <si>
    <t>5174390</t>
  </si>
  <si>
    <t>4941385</t>
  </si>
  <si>
    <t>MHSTDAT_AUTO02</t>
  </si>
  <si>
    <t>This is a non-enterable field which will populate with the “Start Date” entered on the Medical History form. _x000D_
_x000D_
If this field requires an update, please update on the corresponding Medical History form.</t>
  </si>
  <si>
    <t>6063921</t>
  </si>
  <si>
    <t>5791954</t>
  </si>
  <si>
    <t>5174391</t>
  </si>
  <si>
    <t>4941386</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</si>
  <si>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</si>
  <si>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</si>
  <si>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</si>
  <si>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6063920</t>
  </si>
  <si>
    <t>5791953</t>
  </si>
  <si>
    <t>5174392</t>
  </si>
  <si>
    <t>4941387</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</si>
  <si>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</si>
  <si>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</si>
  <si>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</si>
  <si>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</si>
  <si>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6063918</t>
  </si>
  <si>
    <t>5791951</t>
  </si>
  <si>
    <t>5174393</t>
  </si>
  <si>
    <t>4941388</t>
  </si>
  <si>
    <t>HIDDEN</t>
  </si>
  <si>
    <t>MH_HIDDEN</t>
  </si>
  <si>
    <t>Hidden Record Postion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</si>
  <si>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</si>
  <si>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6063916</t>
  </si>
  <si>
    <t>5791949</t>
  </si>
  <si>
    <t>5174394</t>
  </si>
  <si>
    <t>4941389</t>
  </si>
  <si>
    <t>CMCASEID_AUTO03</t>
  </si>
  <si>
    <t>6063923</t>
  </si>
  <si>
    <t>5791956</t>
  </si>
  <si>
    <t>5174395</t>
  </si>
  <si>
    <t>4941390</t>
  </si>
  <si>
    <t>CMID_AUTO03</t>
  </si>
  <si>
    <t>Record ID(Derive) #</t>
  </si>
  <si>
    <t>6063925</t>
  </si>
  <si>
    <t>5791958</t>
  </si>
  <si>
    <t>5174396</t>
  </si>
  <si>
    <t>4941391</t>
  </si>
  <si>
    <t>CMTERM_AUTO03</t>
  </si>
  <si>
    <t>This is a non-enterable field which will populate with the “Medication” name entered on the Concomitant Medication form. _x000D_
_x000D_
If this field requires an update, please update on the corresponding Concomitant Medication form.</t>
  </si>
  <si>
    <t>6063929</t>
  </si>
  <si>
    <t>5791962</t>
  </si>
  <si>
    <t>5174397</t>
  </si>
  <si>
    <t>4941392</t>
  </si>
  <si>
    <t>CMSTDAT_AUTO03</t>
  </si>
  <si>
    <t>This is a non-enterable field which will populate with the “Start Date” entered on the Concomitant Medication form. _x000D_
_x000D_
If this field requires an update, please update on the corresponding Concomitant Medication form</t>
  </si>
  <si>
    <t>6063928</t>
  </si>
  <si>
    <t>5791961</t>
  </si>
  <si>
    <t>5174398</t>
  </si>
  <si>
    <t>4941393</t>
  </si>
  <si>
    <t>CMENDT</t>
  </si>
  <si>
    <t>CMENDT_AUTO03</t>
  </si>
  <si>
    <t>This is a non-enterable field which will populate with the “End Date” entered on the Concomitant Medication form. _x000D_
_x000D_
If this field requires an update, please update on the corresponding Concomitant Medication form</t>
  </si>
  <si>
    <t>6063924</t>
  </si>
  <si>
    <t>5791957</t>
  </si>
  <si>
    <t>5174399</t>
  </si>
  <si>
    <t>4941394</t>
  </si>
  <si>
    <t>CMONGO_AUTO03</t>
  </si>
  <si>
    <t>This is a non-enterable field which will populate with the “Ongoing” status entered on the Concomitant Medication form. _x000D_
_x000D_
If this field requires an update, please update on the corresponding Concomitant Medication form</t>
  </si>
  <si>
    <t>6063927</t>
  </si>
  <si>
    <t>5791960</t>
  </si>
  <si>
    <t>5174400</t>
  </si>
  <si>
    <t>4941395</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</si>
  <si>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</si>
  <si>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</si>
  <si>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6063926</t>
  </si>
  <si>
    <t>5791959</t>
  </si>
  <si>
    <t>5174401</t>
  </si>
  <si>
    <t>4941396</t>
  </si>
  <si>
    <t>HIDDEN_AUTO03</t>
  </si>
  <si>
    <t>6063930</t>
  </si>
  <si>
    <t>5791963</t>
  </si>
  <si>
    <t>5174402</t>
  </si>
  <si>
    <t>4941397</t>
  </si>
  <si>
    <t>CMCASEID_AUTO04</t>
  </si>
  <si>
    <t>6063931</t>
  </si>
  <si>
    <t>5791964</t>
  </si>
  <si>
    <t>5174403</t>
  </si>
  <si>
    <t>4941398</t>
  </si>
  <si>
    <t>CMID_AUTO04</t>
  </si>
  <si>
    <t>6063934</t>
  </si>
  <si>
    <t>5791967</t>
  </si>
  <si>
    <t>5174404</t>
  </si>
  <si>
    <t>4941399</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</si>
  <si>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</si>
  <si>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</si>
  <si>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6063932</t>
  </si>
  <si>
    <t>5791965</t>
  </si>
  <si>
    <t>5174405</t>
  </si>
  <si>
    <t>4941400</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</si>
  <si>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</si>
  <si>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</si>
  <si>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6063937</t>
  </si>
  <si>
    <t>5791970</t>
  </si>
  <si>
    <t>5174406</t>
  </si>
  <si>
    <t>4941401</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</si>
  <si>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</si>
  <si>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</si>
  <si>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6063933</t>
  </si>
  <si>
    <t>5791966</t>
  </si>
  <si>
    <t>5174407</t>
  </si>
  <si>
    <t>4941402</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</si>
  <si>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</si>
  <si>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</si>
  <si>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6063936</t>
  </si>
  <si>
    <t>5791969</t>
  </si>
  <si>
    <t>5174408</t>
  </si>
  <si>
    <t>4941403</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</si>
  <si>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</si>
  <si>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</si>
  <si>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6063935</t>
  </si>
  <si>
    <t>5791968</t>
  </si>
  <si>
    <t>5174409</t>
  </si>
  <si>
    <t>4941404</t>
  </si>
  <si>
    <t>HIDDEN_AUTO04</t>
  </si>
  <si>
    <t>Hidden Field for CF</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</si>
  <si>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</si>
  <si>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6063938</t>
  </si>
  <si>
    <t>5791971</t>
  </si>
  <si>
    <t>5174410</t>
  </si>
  <si>
    <t>4941405</t>
  </si>
  <si>
    <t>SAE_DATE</t>
  </si>
  <si>
    <t>Observation SAE Date(Derive)</t>
  </si>
  <si>
    <t>6063902</t>
  </si>
  <si>
    <t>5791935</t>
  </si>
  <si>
    <t>5174411</t>
  </si>
  <si>
    <t>4941406</t>
  </si>
  <si>
    <t>&lt;b&gt;Demography&lt;/b&gt;</t>
  </si>
  <si>
    <t>Age, Age Unit , Sex are a non-enterable field which will populate when data entered on the Demographics form. _x000D_
_x000D_
If this field requires an update, please update on the Demographics form.</t>
  </si>
  <si>
    <t>6063895</t>
  </si>
  <si>
    <t>5791928</t>
  </si>
  <si>
    <t>6063891</t>
  </si>
  <si>
    <t>5791924</t>
  </si>
  <si>
    <t>5174412</t>
  </si>
  <si>
    <t>4941407</t>
  </si>
  <si>
    <t>$6</t>
  </si>
  <si>
    <t>DM_AGEU1_CT</t>
  </si>
  <si>
    <t>6063892</t>
  </si>
  <si>
    <t>5791925</t>
  </si>
  <si>
    <t>5174413</t>
  </si>
  <si>
    <t>4941408</t>
  </si>
  <si>
    <t>DM_SEX1_CT</t>
  </si>
  <si>
    <t>6063903</t>
  </si>
  <si>
    <t>5791936</t>
  </si>
  <si>
    <t>5174414</t>
  </si>
  <si>
    <t>4941409</t>
  </si>
  <si>
    <t>&lt;b&gt;Vital Signs&lt;/b&gt;</t>
  </si>
  <si>
    <t>6063896</t>
  </si>
  <si>
    <t>5791929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</si>
  <si>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</si>
  <si>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</si>
  <si>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</si>
  <si>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6063893</t>
  </si>
  <si>
    <t>5791926</t>
  </si>
  <si>
    <t>5174415</t>
  </si>
  <si>
    <t>4941410</t>
  </si>
  <si>
    <t>HGHTU</t>
  </si>
  <si>
    <t>HT_UNIT</t>
  </si>
  <si>
    <t>Height Unit</t>
  </si>
  <si>
    <t>This is a non-enterable field which will populate Centimeter</t>
  </si>
  <si>
    <t>CENTIMETER</t>
  </si>
  <si>
    <t>6063894</t>
  </si>
  <si>
    <t>5791927</t>
  </si>
  <si>
    <t>5174416</t>
  </si>
  <si>
    <t>4941411</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</si>
  <si>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</si>
  <si>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</si>
  <si>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</si>
  <si>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6063914</t>
  </si>
  <si>
    <t>5791947</t>
  </si>
  <si>
    <t>5174417</t>
  </si>
  <si>
    <t>4941412</t>
  </si>
  <si>
    <t>WTU</t>
  </si>
  <si>
    <t>WT_UNIT</t>
  </si>
  <si>
    <t>Weight Unit</t>
  </si>
  <si>
    <t>This is a non-enterable field which will populate Kilogram</t>
  </si>
  <si>
    <t>KILOGRAM</t>
  </si>
  <si>
    <t>6063915</t>
  </si>
  <si>
    <t>5791948</t>
  </si>
  <si>
    <t>5174418</t>
  </si>
  <si>
    <t>4941413</t>
  </si>
  <si>
    <t>LBL3</t>
  </si>
  <si>
    <t>&lt;b&gt;Reporter/Site information&lt;/b&gt;</t>
  </si>
  <si>
    <t>Reporter/Site information will be extracted from RaveX system and displayed on this section.</t>
  </si>
  <si>
    <t>6063897</t>
  </si>
  <si>
    <t>5791930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</si>
  <si>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</si>
  <si>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</si>
  <si>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</si>
  <si>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6063901</t>
  </si>
  <si>
    <t>5791934</t>
  </si>
  <si>
    <t>5174419</t>
  </si>
  <si>
    <t>4941414</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</si>
  <si>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</si>
  <si>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</si>
  <si>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</si>
  <si>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6063898</t>
  </si>
  <si>
    <t>5791931</t>
  </si>
  <si>
    <t>5174420</t>
  </si>
  <si>
    <t>4941415</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</si>
  <si>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</si>
  <si>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</si>
  <si>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</si>
  <si>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6063899</t>
  </si>
  <si>
    <t>5791932</t>
  </si>
  <si>
    <t>5174421</t>
  </si>
  <si>
    <t>4941416</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</si>
  <si>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</si>
  <si>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</si>
  <si>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</si>
  <si>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</si>
  <si>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6063900</t>
  </si>
  <si>
    <t>5791933</t>
  </si>
  <si>
    <t>5174422</t>
  </si>
  <si>
    <t>4941417</t>
  </si>
  <si>
    <t>SITE_ADDRESS1</t>
  </si>
  <si>
    <t>Site Address Line 1</t>
  </si>
  <si>
    <t>6063904</t>
  </si>
  <si>
    <t>5791937</t>
  </si>
  <si>
    <t>5174423</t>
  </si>
  <si>
    <t>4941418</t>
  </si>
  <si>
    <t>SITE_ADDRESS2</t>
  </si>
  <si>
    <t>Site Address Line 2</t>
  </si>
  <si>
    <t>6063905</t>
  </si>
  <si>
    <t>5791938</t>
  </si>
  <si>
    <t>5174424</t>
  </si>
  <si>
    <t>4941419</t>
  </si>
  <si>
    <t>SITE_ADDRESS3</t>
  </si>
  <si>
    <t>Site Address Line 3</t>
  </si>
  <si>
    <t>6063906</t>
  </si>
  <si>
    <t>5791939</t>
  </si>
  <si>
    <t>5174425</t>
  </si>
  <si>
    <t>4941420</t>
  </si>
  <si>
    <t>SITE_TELEPHONE</t>
  </si>
  <si>
    <t>Site Telephone</t>
  </si>
  <si>
    <t>6063913</t>
  </si>
  <si>
    <t>5791946</t>
  </si>
  <si>
    <t>5174426</t>
  </si>
  <si>
    <t>4941422</t>
  </si>
  <si>
    <t>SITE_CITY</t>
  </si>
  <si>
    <t>Site City</t>
  </si>
  <si>
    <t>6063907</t>
  </si>
  <si>
    <t>5791940</t>
  </si>
  <si>
    <t>5174427</t>
  </si>
  <si>
    <t>4941425</t>
  </si>
  <si>
    <t>SITE_STATE</t>
  </si>
  <si>
    <t>Site State</t>
  </si>
  <si>
    <t>6063912</t>
  </si>
  <si>
    <t>5791945</t>
  </si>
  <si>
    <t>5174428</t>
  </si>
  <si>
    <t>4941437</t>
  </si>
  <si>
    <t>SITE_PINCODE</t>
  </si>
  <si>
    <t>Site Pin Code</t>
  </si>
  <si>
    <t>6063911</t>
  </si>
  <si>
    <t>5791944</t>
  </si>
  <si>
    <t>5174429</t>
  </si>
  <si>
    <t>4941441</t>
  </si>
  <si>
    <t>SITE_CNTRY</t>
  </si>
  <si>
    <t>COUNTRIES</t>
  </si>
  <si>
    <t>Site Country</t>
  </si>
  <si>
    <t>6063908</t>
  </si>
  <si>
    <t>5791941</t>
  </si>
  <si>
    <t>5174430</t>
  </si>
  <si>
    <t>4941443</t>
  </si>
  <si>
    <t>SITE_FAX</t>
  </si>
  <si>
    <t>Site Fax#</t>
  </si>
  <si>
    <t>6063909</t>
  </si>
  <si>
    <t>5791942</t>
  </si>
  <si>
    <t>5174431</t>
  </si>
  <si>
    <t>4941444</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</si>
  <si>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</si>
  <si>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</si>
  <si>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</si>
  <si>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6063910</t>
  </si>
  <si>
    <t>5791943</t>
  </si>
  <si>
    <t>5174432</t>
  </si>
  <si>
    <t>4941445</t>
  </si>
  <si>
    <t>TITLE</t>
  </si>
  <si>
    <t>Title</t>
  </si>
  <si>
    <t>6064189</t>
  </si>
  <si>
    <t>5792222</t>
  </si>
  <si>
    <t>5174433</t>
  </si>
  <si>
    <t>4941446</t>
  </si>
  <si>
    <t>FSTNM</t>
  </si>
  <si>
    <t>First name</t>
  </si>
  <si>
    <t>6064181</t>
  </si>
  <si>
    <t>5792214</t>
  </si>
  <si>
    <t>5174434</t>
  </si>
  <si>
    <t>4941447</t>
  </si>
  <si>
    <t>LSTNM</t>
  </si>
  <si>
    <t>Last name</t>
  </si>
  <si>
    <t>6064182</t>
  </si>
  <si>
    <t>5792215</t>
  </si>
  <si>
    <t>5174435</t>
  </si>
  <si>
    <t>4941448</t>
  </si>
  <si>
    <t>ROLE</t>
  </si>
  <si>
    <t>Role</t>
  </si>
  <si>
    <t>6064185</t>
  </si>
  <si>
    <t>5792218</t>
  </si>
  <si>
    <t>5174436</t>
  </si>
  <si>
    <t>4941449</t>
  </si>
  <si>
    <t>ADDRESS1</t>
  </si>
  <si>
    <t>Address Line 1</t>
  </si>
  <si>
    <t>6064176</t>
  </si>
  <si>
    <t>5792209</t>
  </si>
  <si>
    <t>5174437</t>
  </si>
  <si>
    <t>4941450</t>
  </si>
  <si>
    <t>ADDRESS2</t>
  </si>
  <si>
    <t>Address Line 2</t>
  </si>
  <si>
    <t>6064177</t>
  </si>
  <si>
    <t>5792210</t>
  </si>
  <si>
    <t>5174438</t>
  </si>
  <si>
    <t>4941451</t>
  </si>
  <si>
    <t>ADDRESS3</t>
  </si>
  <si>
    <t>Address Line 3</t>
  </si>
  <si>
    <t>6064178</t>
  </si>
  <si>
    <t>5792211</t>
  </si>
  <si>
    <t>5174439</t>
  </si>
  <si>
    <t>4941452</t>
  </si>
  <si>
    <t>TELEPHONE</t>
  </si>
  <si>
    <t>Telephone</t>
  </si>
  <si>
    <t>6064188</t>
  </si>
  <si>
    <t>5792221</t>
  </si>
  <si>
    <t>5174440</t>
  </si>
  <si>
    <t>4941453</t>
  </si>
  <si>
    <t>CITY</t>
  </si>
  <si>
    <t>City</t>
  </si>
  <si>
    <t>6064179</t>
  </si>
  <si>
    <t>5792212</t>
  </si>
  <si>
    <t>5174441</t>
  </si>
  <si>
    <t>4941454</t>
  </si>
  <si>
    <t>STATE</t>
  </si>
  <si>
    <t>State</t>
  </si>
  <si>
    <t>6064187</t>
  </si>
  <si>
    <t>5792220</t>
  </si>
  <si>
    <t>5174442</t>
  </si>
  <si>
    <t>4941455</t>
  </si>
  <si>
    <t>PINCODE</t>
  </si>
  <si>
    <t>Pin Code</t>
  </si>
  <si>
    <t>6064184</t>
  </si>
  <si>
    <t>5792217</t>
  </si>
  <si>
    <t>5174443</t>
  </si>
  <si>
    <t>4941456</t>
  </si>
  <si>
    <t>CNTRY</t>
  </si>
  <si>
    <t>6064180</t>
  </si>
  <si>
    <t>5792213</t>
  </si>
  <si>
    <t>5174444</t>
  </si>
  <si>
    <t>4941457</t>
  </si>
  <si>
    <t>MAIL</t>
  </si>
  <si>
    <t>Email ID</t>
  </si>
  <si>
    <t>6064183</t>
  </si>
  <si>
    <t>5792216</t>
  </si>
  <si>
    <t>5174445</t>
  </si>
  <si>
    <t>4941458</t>
  </si>
  <si>
    <t>SITE</t>
  </si>
  <si>
    <t>Site Number</t>
  </si>
  <si>
    <t>6064186</t>
  </si>
  <si>
    <t>5792219</t>
  </si>
  <si>
    <t>5174446</t>
  </si>
  <si>
    <t>4941459</t>
  </si>
  <si>
    <t>DVSTDAT</t>
  </si>
  <si>
    <t>DVSTDAT_DVG001</t>
  </si>
  <si>
    <t>Date of PD</t>
  </si>
  <si>
    <t>The start date of deviation</t>
  </si>
  <si>
    <t>Clinical Review</t>
  </si>
  <si>
    <t>6064034</t>
  </si>
  <si>
    <t>5792067</t>
  </si>
  <si>
    <t>5174447</t>
  </si>
  <si>
    <t>4941460</t>
  </si>
  <si>
    <t>DVDECOD</t>
  </si>
  <si>
    <t>DVDECOD_DVG001</t>
  </si>
  <si>
    <t>DVDECOD_2</t>
  </si>
  <si>
    <t>PD Short Description</t>
  </si>
  <si>
    <t>6064022</t>
  </si>
  <si>
    <t>5792055</t>
  </si>
  <si>
    <t>5174448</t>
  </si>
  <si>
    <t>4941461</t>
  </si>
  <si>
    <t>DVSPID</t>
  </si>
  <si>
    <t>DVSPID_DVG001</t>
  </si>
  <si>
    <t>PD Identifier</t>
  </si>
  <si>
    <t>6064033</t>
  </si>
  <si>
    <t>5792066</t>
  </si>
  <si>
    <t>5174449</t>
  </si>
  <si>
    <t>4941462</t>
  </si>
  <si>
    <t>DVCAT</t>
  </si>
  <si>
    <t>DVCAT_DVG001</t>
  </si>
  <si>
    <t>DVCAT_1</t>
  </si>
  <si>
    <t>Protocol Deviation Coded Term</t>
  </si>
  <si>
    <t>6064018</t>
  </si>
  <si>
    <t>5792051</t>
  </si>
  <si>
    <t>5174450</t>
  </si>
  <si>
    <t>4941463</t>
  </si>
  <si>
    <t>DVTERM</t>
  </si>
  <si>
    <t>DVTERM_DVG001</t>
  </si>
  <si>
    <t>Protocol Deviation Term</t>
  </si>
  <si>
    <t>6064035</t>
  </si>
  <si>
    <t>5792068</t>
  </si>
  <si>
    <t>5174451</t>
  </si>
  <si>
    <t>4941464</t>
  </si>
  <si>
    <t>DVMETHOD</t>
  </si>
  <si>
    <t>DVMETHOD_DVG001</t>
  </si>
  <si>
    <t>DVMETHOD_1</t>
  </si>
  <si>
    <t>PD Identification Method</t>
  </si>
  <si>
    <t>6064024</t>
  </si>
  <si>
    <t>5792057</t>
  </si>
  <si>
    <t>5174452</t>
  </si>
  <si>
    <t>4941465</t>
  </si>
  <si>
    <t>DVBLIND</t>
  </si>
  <si>
    <t>DVBLIND_DVG001</t>
  </si>
  <si>
    <t>Blinded Protocol Deviation</t>
  </si>
  <si>
    <t>N</t>
  </si>
  <si>
    <t>Clinical Review,Field Monitor,Medical Review</t>
  </si>
  <si>
    <t>6064017</t>
  </si>
  <si>
    <t>5792050</t>
  </si>
  <si>
    <t>5174453</t>
  </si>
  <si>
    <t>4941466</t>
  </si>
  <si>
    <t>DVREVIEW</t>
  </si>
  <si>
    <t>DVREVIEW_DVG001</t>
  </si>
  <si>
    <t>Medical Review Required</t>
  </si>
  <si>
    <t>Field Monitor,Medical Review</t>
  </si>
  <si>
    <t>6064031</t>
  </si>
  <si>
    <t>5792064</t>
  </si>
  <si>
    <t>5174454</t>
  </si>
  <si>
    <t>4941467</t>
  </si>
  <si>
    <t>DVMRNAM</t>
  </si>
  <si>
    <t>DVMRNAM_DVG001</t>
  </si>
  <si>
    <t>Name of Medical Reviewer</t>
  </si>
  <si>
    <t>6064027</t>
  </si>
  <si>
    <t>5792060</t>
  </si>
  <si>
    <t>5174455</t>
  </si>
  <si>
    <t>4941468</t>
  </si>
  <si>
    <t>DVMRDAT</t>
  </si>
  <si>
    <t>DVMRDAT_DVG001</t>
  </si>
  <si>
    <t>MedRev Date</t>
  </si>
  <si>
    <t>6064026</t>
  </si>
  <si>
    <t>5792059</t>
  </si>
  <si>
    <t>5174456</t>
  </si>
  <si>
    <t>4941469</t>
  </si>
  <si>
    <t>DVMRAC</t>
  </si>
  <si>
    <t>DVMRAC_DVG001</t>
  </si>
  <si>
    <t>DVMRAC_1</t>
  </si>
  <si>
    <t>MedRev Action</t>
  </si>
  <si>
    <t>Clinical Review,Field Monitor</t>
  </si>
  <si>
    <t>Medical Review</t>
  </si>
  <si>
    <t>6064025</t>
  </si>
  <si>
    <t>5792058</t>
  </si>
  <si>
    <t>5174457</t>
  </si>
  <si>
    <t>4941470</t>
  </si>
  <si>
    <t>DVPENSY</t>
  </si>
  <si>
    <t>DVPENSY_DVG001</t>
  </si>
  <si>
    <t>Pending Specify</t>
  </si>
  <si>
    <t>6064029</t>
  </si>
  <si>
    <t>5792062</t>
  </si>
  <si>
    <t>5174471</t>
  </si>
  <si>
    <t>4941484</t>
  </si>
  <si>
    <t>DVOTHSY</t>
  </si>
  <si>
    <t>DVOTHSY_DVG001</t>
  </si>
  <si>
    <t>Other Specify</t>
  </si>
  <si>
    <t>6064028</t>
  </si>
  <si>
    <t>5792061</t>
  </si>
  <si>
    <t>5174458</t>
  </si>
  <si>
    <t>4941471</t>
  </si>
  <si>
    <t>DVRATNL</t>
  </si>
  <si>
    <t>DVRATNL_DVG001</t>
  </si>
  <si>
    <t>$400</t>
  </si>
  <si>
    <t>MedRev Rationale</t>
  </si>
  <si>
    <t>6064030</t>
  </si>
  <si>
    <t>5792063</t>
  </si>
  <si>
    <t>5174459</t>
  </si>
  <si>
    <t>4941472</t>
  </si>
  <si>
    <t>DVDSTAT</t>
  </si>
  <si>
    <t>DVDSTAT_DVG001</t>
  </si>
  <si>
    <t>DVDSTAT_1</t>
  </si>
  <si>
    <t>PD Status</t>
  </si>
  <si>
    <t>PD Discrepancy Status</t>
  </si>
  <si>
    <t>6064023</t>
  </si>
  <si>
    <t>5792056</t>
  </si>
  <si>
    <t>5174460</t>
  </si>
  <si>
    <t>4941473</t>
  </si>
  <si>
    <t>DVCRNAM</t>
  </si>
  <si>
    <t>DVCRNAM_DVG001</t>
  </si>
  <si>
    <t>Name of Clinical Reviewer</t>
  </si>
  <si>
    <t>6064021</t>
  </si>
  <si>
    <t>5792054</t>
  </si>
  <si>
    <t>5174461</t>
  </si>
  <si>
    <t>4941474</t>
  </si>
  <si>
    <t>DVCRDAT</t>
  </si>
  <si>
    <t>DVCRDAT_DVG001</t>
  </si>
  <si>
    <t>Date of Clinical Review</t>
  </si>
  <si>
    <t>6064019</t>
  </si>
  <si>
    <t>5792052</t>
  </si>
  <si>
    <t>5174462</t>
  </si>
  <si>
    <t>4941475</t>
  </si>
  <si>
    <t>DVVIS</t>
  </si>
  <si>
    <t>46</t>
  </si>
  <si>
    <t>DVVIS_DVG001</t>
  </si>
  <si>
    <t>DVVIS_1</t>
  </si>
  <si>
    <t>Visit of Protocol Deviation</t>
  </si>
  <si>
    <t>6064036</t>
  </si>
  <si>
    <t>5792069</t>
  </si>
  <si>
    <t>5174463</t>
  </si>
  <si>
    <t>4941476</t>
  </si>
  <si>
    <t>DVCRF</t>
  </si>
  <si>
    <t>47</t>
  </si>
  <si>
    <t>DVCRF_DVG001</t>
  </si>
  <si>
    <t>DVCRF_1</t>
  </si>
  <si>
    <t>CRF Page of Protocol Deviation</t>
  </si>
  <si>
    <t>6064020</t>
  </si>
  <si>
    <t>5792053</t>
  </si>
  <si>
    <t>5174464</t>
  </si>
  <si>
    <t>4941477</t>
  </si>
  <si>
    <t>DVSEQ</t>
  </si>
  <si>
    <t>48</t>
  </si>
  <si>
    <t>DVSEQ_DVG001</t>
  </si>
  <si>
    <t>Record Number of Protocol Deviation</t>
  </si>
  <si>
    <t>Sequence Number</t>
  </si>
  <si>
    <t>6064032</t>
  </si>
  <si>
    <t>5792065</t>
  </si>
  <si>
    <t>5174465</t>
  </si>
  <si>
    <t>4941478</t>
  </si>
  <si>
    <t>HOYN</t>
  </si>
  <si>
    <t>HOYN_HOR001</t>
  </si>
  <si>
    <t>&lt;b&gt;Has subject had any unplanned visits to a healthcare facility ?&lt;/b&gt;</t>
  </si>
  <si>
    <t>Any Healthcare Encounters</t>
  </si>
  <si>
    <t>6064078</t>
  </si>
  <si>
    <t>5792111</t>
  </si>
  <si>
    <t>5174466</t>
  </si>
  <si>
    <t>4941479</t>
  </si>
  <si>
    <t>LBL1_HOR001</t>
  </si>
  <si>
    <t>&lt;b&gt;If Yes, complete the following for each visit:&lt;/b&gt;</t>
  </si>
  <si>
    <t>6064079</t>
  </si>
  <si>
    <t>5792112</t>
  </si>
  <si>
    <t>HOSTDAT</t>
  </si>
  <si>
    <t>HOSTDAT_HOR001</t>
  </si>
  <si>
    <t>Start Date of healthcare encounter</t>
  </si>
  <si>
    <t>Healthcare Encounter Start Date</t>
  </si>
  <si>
    <t>6064076</t>
  </si>
  <si>
    <t>5792109</t>
  </si>
  <si>
    <t>5174467</t>
  </si>
  <si>
    <t>4941480</t>
  </si>
  <si>
    <t>HOENDAT</t>
  </si>
  <si>
    <t>HOENDAT_HOR001</t>
  </si>
  <si>
    <t>End date of healthcare encounter</t>
  </si>
  <si>
    <t>Healthcare Encounter End Date</t>
  </si>
  <si>
    <t>6064075</t>
  </si>
  <si>
    <t>5792108</t>
  </si>
  <si>
    <t>5174468</t>
  </si>
  <si>
    <t>4941481</t>
  </si>
  <si>
    <t>HOCAT</t>
  </si>
  <si>
    <t>HOCAT_HOR001</t>
  </si>
  <si>
    <t>HOCAT_1</t>
  </si>
  <si>
    <t>Reason for visit</t>
  </si>
  <si>
    <t>Category for Healthcare Encounters</t>
  </si>
  <si>
    <t>6064074</t>
  </si>
  <si>
    <t>5792107</t>
  </si>
  <si>
    <t>5174469</t>
  </si>
  <si>
    <t>4941482</t>
  </si>
  <si>
    <t>HOTERM</t>
  </si>
  <si>
    <t>HOTERM_HOR001</t>
  </si>
  <si>
    <t>HOTERM_1</t>
  </si>
  <si>
    <t>Type of facility (visit)</t>
  </si>
  <si>
    <t>Healthcare Encounter Reported Term</t>
  </si>
  <si>
    <t>6064077</t>
  </si>
  <si>
    <t>5792110</t>
  </si>
  <si>
    <t>5174470</t>
  </si>
  <si>
    <t>4941483</t>
  </si>
  <si>
    <t>FolderName</t>
  </si>
  <si>
    <t>AccessDays</t>
  </si>
  <si>
    <t>StartWinDays</t>
  </si>
  <si>
    <t>Targetdays</t>
  </si>
  <si>
    <t>EndWinDays</t>
  </si>
  <si>
    <t>OverDueDays</t>
  </si>
  <si>
    <t>CloseDays</t>
  </si>
  <si>
    <t>ParentFolderOID</t>
  </si>
  <si>
    <t>IsReusable</t>
  </si>
  <si>
    <t>Screening</t>
  </si>
  <si>
    <t>441781</t>
  </si>
  <si>
    <t>422932</t>
  </si>
  <si>
    <t>110</t>
  </si>
  <si>
    <t>Week 1</t>
  </si>
  <si>
    <t>441782</t>
  </si>
  <si>
    <t>422933</t>
  </si>
  <si>
    <t>120</t>
  </si>
  <si>
    <t>Week 6</t>
  </si>
  <si>
    <t>441783</t>
  </si>
  <si>
    <t>422934</t>
  </si>
  <si>
    <t>130</t>
  </si>
  <si>
    <t>Week 12</t>
  </si>
  <si>
    <t>441784</t>
  </si>
  <si>
    <t>422935</t>
  </si>
  <si>
    <t>140</t>
  </si>
  <si>
    <t>Week 20</t>
  </si>
  <si>
    <t>441785</t>
  </si>
  <si>
    <t>422936</t>
  </si>
  <si>
    <t>145</t>
  </si>
  <si>
    <t>Week 28</t>
  </si>
  <si>
    <t>441786</t>
  </si>
  <si>
    <t>422937</t>
  </si>
  <si>
    <t>150</t>
  </si>
  <si>
    <t>Week 36</t>
  </si>
  <si>
    <t>441787</t>
  </si>
  <si>
    <t>422938</t>
  </si>
  <si>
    <t>160</t>
  </si>
  <si>
    <t>Week 44</t>
  </si>
  <si>
    <t>441788</t>
  </si>
  <si>
    <t>422939</t>
  </si>
  <si>
    <t>1997</t>
  </si>
  <si>
    <t>88</t>
  </si>
  <si>
    <t>441789</t>
  </si>
  <si>
    <t>422940</t>
  </si>
  <si>
    <t>1998</t>
  </si>
  <si>
    <t>TREAT_DISCON</t>
  </si>
  <si>
    <t>441790</t>
  </si>
  <si>
    <t>422941</t>
  </si>
  <si>
    <t>1999</t>
  </si>
  <si>
    <t>EOT</t>
  </si>
  <si>
    <t>441791</t>
  </si>
  <si>
    <t>422942</t>
  </si>
  <si>
    <t>Run in 1</t>
  </si>
  <si>
    <t>441792</t>
  </si>
  <si>
    <t>422943</t>
  </si>
  <si>
    <t>Run in 2</t>
  </si>
  <si>
    <t>441793</t>
  </si>
  <si>
    <t>422944</t>
  </si>
  <si>
    <t>79</t>
  </si>
  <si>
    <t>Adverse Events</t>
  </si>
  <si>
    <t>441794</t>
  </si>
  <si>
    <t>422945</t>
  </si>
  <si>
    <t>CM</t>
  </si>
  <si>
    <t>80</t>
  </si>
  <si>
    <t>Concomitant Medications</t>
  </si>
  <si>
    <t>441795</t>
  </si>
  <si>
    <t>422946</t>
  </si>
  <si>
    <t>CM_AS</t>
  </si>
  <si>
    <t>81</t>
  </si>
  <si>
    <t>Concomitant Medications_Asthma</t>
  </si>
  <si>
    <t>441796</t>
  </si>
  <si>
    <t>422947</t>
  </si>
  <si>
    <t>DTH</t>
  </si>
  <si>
    <t>84</t>
  </si>
  <si>
    <t>441797</t>
  </si>
  <si>
    <t>422948</t>
  </si>
  <si>
    <t>ESAE</t>
  </si>
  <si>
    <t>85</t>
  </si>
  <si>
    <t>eSAE</t>
  </si>
  <si>
    <t>441798</t>
  </si>
  <si>
    <t>422949</t>
  </si>
  <si>
    <t>EX</t>
  </si>
  <si>
    <t>75</t>
  </si>
  <si>
    <t>Exposure</t>
  </si>
  <si>
    <t>441799</t>
  </si>
  <si>
    <t>422950</t>
  </si>
  <si>
    <t>HRU</t>
  </si>
  <si>
    <t>87</t>
  </si>
  <si>
    <t>Health Resource Utilization</t>
  </si>
  <si>
    <t>441800</t>
  </si>
  <si>
    <t>422951</t>
  </si>
  <si>
    <t>MH</t>
  </si>
  <si>
    <t>78</t>
  </si>
  <si>
    <t>441801</t>
  </si>
  <si>
    <t>422952</t>
  </si>
  <si>
    <t>PD</t>
  </si>
  <si>
    <t>86</t>
  </si>
  <si>
    <t>441802</t>
  </si>
  <si>
    <t>422953</t>
  </si>
  <si>
    <t>PR</t>
  </si>
  <si>
    <t>82</t>
  </si>
  <si>
    <t>Surgical and Medical Procedures</t>
  </si>
  <si>
    <t>441803</t>
  </si>
  <si>
    <t>422954</t>
  </si>
  <si>
    <t>RSCN</t>
  </si>
  <si>
    <t>Rescreen</t>
  </si>
  <si>
    <t>441804</t>
  </si>
  <si>
    <t>422955</t>
  </si>
  <si>
    <t>SH</t>
  </si>
  <si>
    <t>441805</t>
  </si>
  <si>
    <t>422956</t>
  </si>
  <si>
    <t>WC</t>
  </si>
  <si>
    <t>83</t>
  </si>
  <si>
    <t>Withdrawal of Informed Consent(s)</t>
  </si>
  <si>
    <t>441806</t>
  </si>
  <si>
    <t>422957</t>
  </si>
  <si>
    <t>1307222</t>
  </si>
  <si>
    <t>1247898</t>
  </si>
  <si>
    <t>1307223</t>
  </si>
  <si>
    <t>1247899</t>
  </si>
  <si>
    <t>1307224</t>
  </si>
  <si>
    <t>1247900</t>
  </si>
  <si>
    <t>1307225</t>
  </si>
  <si>
    <t>1247901</t>
  </si>
  <si>
    <t>1307226</t>
  </si>
  <si>
    <t>1247902</t>
  </si>
  <si>
    <t>1307227</t>
  </si>
  <si>
    <t>1247903</t>
  </si>
  <si>
    <t>1307228</t>
  </si>
  <si>
    <t>1247904</t>
  </si>
  <si>
    <t>1307229</t>
  </si>
  <si>
    <t>1247905</t>
  </si>
  <si>
    <t>AETOXGR_2</t>
  </si>
  <si>
    <t>1307230</t>
  </si>
  <si>
    <t>1247906</t>
  </si>
  <si>
    <t>ASSESSMENT_1</t>
  </si>
  <si>
    <t>1307231</t>
  </si>
  <si>
    <t>1247907</t>
  </si>
  <si>
    <t>BODLOC_1</t>
  </si>
  <si>
    <t>1307232</t>
  </si>
  <si>
    <t>1247908</t>
  </si>
  <si>
    <t>1307233</t>
  </si>
  <si>
    <t>1247909</t>
  </si>
  <si>
    <t>1307234</t>
  </si>
  <si>
    <t>1247910</t>
  </si>
  <si>
    <t>1307235</t>
  </si>
  <si>
    <t>1247911</t>
  </si>
  <si>
    <t>1307236</t>
  </si>
  <si>
    <t>1247912</t>
  </si>
  <si>
    <t>1307237</t>
  </si>
  <si>
    <t>1247913</t>
  </si>
  <si>
    <t>1307238</t>
  </si>
  <si>
    <t>1247914</t>
  </si>
  <si>
    <t>1307239</t>
  </si>
  <si>
    <t>1247915</t>
  </si>
  <si>
    <t>1307240</t>
  </si>
  <si>
    <t>1247916</t>
  </si>
  <si>
    <t>1307241</t>
  </si>
  <si>
    <t>1247917</t>
  </si>
  <si>
    <t>1307242</t>
  </si>
  <si>
    <t>1247918</t>
  </si>
  <si>
    <t>1307243</t>
  </si>
  <si>
    <t>1247919</t>
  </si>
  <si>
    <t>1307244</t>
  </si>
  <si>
    <t>1247920</t>
  </si>
  <si>
    <t>1307245</t>
  </si>
  <si>
    <t>1247921</t>
  </si>
  <si>
    <t>1307246</t>
  </si>
  <si>
    <t>1247922</t>
  </si>
  <si>
    <t>1307247</t>
  </si>
  <si>
    <t>1247923</t>
  </si>
  <si>
    <t>1307248</t>
  </si>
  <si>
    <t>1247924</t>
  </si>
  <si>
    <t>1307249</t>
  </si>
  <si>
    <t>1247925</t>
  </si>
  <si>
    <t>1307250</t>
  </si>
  <si>
    <t>1247926</t>
  </si>
  <si>
    <t>1307251</t>
  </si>
  <si>
    <t>1247927</t>
  </si>
  <si>
    <t>1307252</t>
  </si>
  <si>
    <t>1247928</t>
  </si>
  <si>
    <t>1307253</t>
  </si>
  <si>
    <t>1247929</t>
  </si>
  <si>
    <t>1307254</t>
  </si>
  <si>
    <t>1247930</t>
  </si>
  <si>
    <t>1307255</t>
  </si>
  <si>
    <t>1247931</t>
  </si>
  <si>
    <t>1307256</t>
  </si>
  <si>
    <t>1247932</t>
  </si>
  <si>
    <t>1307257</t>
  </si>
  <si>
    <t>1247933</t>
  </si>
  <si>
    <t>1307258</t>
  </si>
  <si>
    <t>1247934</t>
  </si>
  <si>
    <t>1307259</t>
  </si>
  <si>
    <t>1247935</t>
  </si>
  <si>
    <t>1307260</t>
  </si>
  <si>
    <t>1247936</t>
  </si>
  <si>
    <t>1307261</t>
  </si>
  <si>
    <t>1247937</t>
  </si>
  <si>
    <t>1307262</t>
  </si>
  <si>
    <t>1247938</t>
  </si>
  <si>
    <t>1307263</t>
  </si>
  <si>
    <t>1247939</t>
  </si>
  <si>
    <t>1307264</t>
  </si>
  <si>
    <t>1247940</t>
  </si>
  <si>
    <t>1307265</t>
  </si>
  <si>
    <t>1247941</t>
  </si>
  <si>
    <t>1307266</t>
  </si>
  <si>
    <t>1247942</t>
  </si>
  <si>
    <t>1307267</t>
  </si>
  <si>
    <t>1247943</t>
  </si>
  <si>
    <t>1307268</t>
  </si>
  <si>
    <t>1247944</t>
  </si>
  <si>
    <t>1307269</t>
  </si>
  <si>
    <t>1247945</t>
  </si>
  <si>
    <t>1307270</t>
  </si>
  <si>
    <t>1247946</t>
  </si>
  <si>
    <t>1307271</t>
  </si>
  <si>
    <t>1247947</t>
  </si>
  <si>
    <t>1307272</t>
  </si>
  <si>
    <t>1247948</t>
  </si>
  <si>
    <t>LATC_1</t>
  </si>
  <si>
    <t>1307273</t>
  </si>
  <si>
    <t>1247949</t>
  </si>
  <si>
    <t>1307274</t>
  </si>
  <si>
    <t>1247950</t>
  </si>
  <si>
    <t>1307275</t>
  </si>
  <si>
    <t>1247951</t>
  </si>
  <si>
    <t>1307276</t>
  </si>
  <si>
    <t>1247952</t>
  </si>
  <si>
    <t>1307277</t>
  </si>
  <si>
    <t>1247953</t>
  </si>
  <si>
    <t>1307278</t>
  </si>
  <si>
    <t>1247954</t>
  </si>
  <si>
    <t>1307279</t>
  </si>
  <si>
    <t>1247955</t>
  </si>
  <si>
    <t>1307280</t>
  </si>
  <si>
    <t>1247956</t>
  </si>
  <si>
    <t>1307281</t>
  </si>
  <si>
    <t>1247957</t>
  </si>
  <si>
    <t>1307282</t>
  </si>
  <si>
    <t>1247958</t>
  </si>
  <si>
    <t>1307283</t>
  </si>
  <si>
    <t>1247959</t>
  </si>
  <si>
    <t>1307284</t>
  </si>
  <si>
    <t>1247960</t>
  </si>
  <si>
    <t>1307285</t>
  </si>
  <si>
    <t>1247961</t>
  </si>
  <si>
    <t>1307286</t>
  </si>
  <si>
    <t>1247962</t>
  </si>
  <si>
    <t>1307287</t>
  </si>
  <si>
    <t>1247963</t>
  </si>
  <si>
    <t>1307288</t>
  </si>
  <si>
    <t>1247964</t>
  </si>
  <si>
    <t>1307289</t>
  </si>
  <si>
    <t>1247965</t>
  </si>
  <si>
    <t>1307290</t>
  </si>
  <si>
    <t>1247966</t>
  </si>
  <si>
    <t>1307291</t>
  </si>
  <si>
    <t>1247967</t>
  </si>
  <si>
    <t>1307292</t>
  </si>
  <si>
    <t>1247968</t>
  </si>
  <si>
    <t>1307293</t>
  </si>
  <si>
    <t>1247969</t>
  </si>
  <si>
    <t>1307294</t>
  </si>
  <si>
    <t>1247970</t>
  </si>
  <si>
    <t>1307295</t>
  </si>
  <si>
    <t>1247971</t>
  </si>
  <si>
    <t>1307296</t>
  </si>
  <si>
    <t>1247972</t>
  </si>
  <si>
    <t>1307297</t>
  </si>
  <si>
    <t>1247973</t>
  </si>
  <si>
    <t>1307298</t>
  </si>
  <si>
    <t>1247974</t>
  </si>
  <si>
    <t>1307299</t>
  </si>
  <si>
    <t>1247975</t>
  </si>
  <si>
    <t>1307300</t>
  </si>
  <si>
    <t>1247976</t>
  </si>
  <si>
    <t>1307301</t>
  </si>
  <si>
    <t>1247977</t>
  </si>
  <si>
    <t>1307302</t>
  </si>
  <si>
    <t>1247978</t>
  </si>
  <si>
    <t>1307303</t>
  </si>
  <si>
    <t>1247979</t>
  </si>
  <si>
    <t>1307304</t>
  </si>
  <si>
    <t>1247980</t>
  </si>
  <si>
    <t>1307305</t>
  </si>
  <si>
    <t>1247981</t>
  </si>
  <si>
    <t>1307306</t>
  </si>
  <si>
    <t>1247982</t>
  </si>
  <si>
    <t>1307307</t>
  </si>
  <si>
    <t>1247983</t>
  </si>
  <si>
    <t>1307308</t>
  </si>
  <si>
    <t>1247984</t>
  </si>
  <si>
    <t>1307309</t>
  </si>
  <si>
    <t>1247985</t>
  </si>
  <si>
    <t>1307310</t>
  </si>
  <si>
    <t>1247986</t>
  </si>
  <si>
    <t>1307311</t>
  </si>
  <si>
    <t>1247987</t>
  </si>
  <si>
    <t>1307312</t>
  </si>
  <si>
    <t>1247988</t>
  </si>
  <si>
    <t>1307313</t>
  </si>
  <si>
    <t>1247989</t>
  </si>
  <si>
    <t>1307314</t>
  </si>
  <si>
    <t>1247990</t>
  </si>
  <si>
    <t>SUSTRG_1</t>
  </si>
  <si>
    <t>1307315</t>
  </si>
  <si>
    <t>1247991</t>
  </si>
  <si>
    <t>1307316</t>
  </si>
  <si>
    <t>1247992</t>
  </si>
  <si>
    <t>1307317</t>
  </si>
  <si>
    <t>1247993</t>
  </si>
  <si>
    <t>1307318</t>
  </si>
  <si>
    <t>1247994</t>
  </si>
  <si>
    <t>1307319</t>
  </si>
  <si>
    <t>1247995</t>
  </si>
  <si>
    <t>1307320</t>
  </si>
  <si>
    <t>1247996</t>
  </si>
  <si>
    <t>1307321</t>
  </si>
  <si>
    <t>1247997</t>
  </si>
  <si>
    <t>1307322</t>
  </si>
  <si>
    <t>1247998</t>
  </si>
  <si>
    <t>1307323</t>
  </si>
  <si>
    <t>1247999</t>
  </si>
  <si>
    <t>1307324</t>
  </si>
  <si>
    <t>1248000</t>
  </si>
  <si>
    <t>1307325</t>
  </si>
  <si>
    <t>1248001</t>
  </si>
  <si>
    <t>1307326</t>
  </si>
  <si>
    <t>1248002</t>
  </si>
  <si>
    <t>1307327</t>
  </si>
  <si>
    <t>1248003</t>
  </si>
  <si>
    <t>1307328</t>
  </si>
  <si>
    <t>1248004</t>
  </si>
  <si>
    <t>1307329</t>
  </si>
  <si>
    <t>1248005</t>
  </si>
  <si>
    <t>1307330</t>
  </si>
  <si>
    <t>1248006</t>
  </si>
  <si>
    <t>1307331</t>
  </si>
  <si>
    <t>1248007</t>
  </si>
  <si>
    <t>1307332</t>
  </si>
  <si>
    <t>1248008</t>
  </si>
  <si>
    <t>1307333</t>
  </si>
  <si>
    <t>1248009</t>
  </si>
  <si>
    <t>1307334</t>
  </si>
  <si>
    <t>1248010</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</si>
  <si>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</si>
  <si>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</si>
  <si>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</si>
  <si>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</si>
  <si>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</si>
  <si>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</si>
  <si>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</si>
  <si>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</si>
  <si>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</si>
  <si>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</si>
  <si>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</si>
  <si>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</si>
  <si>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</si>
  <si>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No Intubation</t>
  </si>
  <si>
    <t>I</t>
  </si>
  <si>
    <t>Intubation</t>
  </si>
  <si>
    <t>Dose Not Changed</t>
  </si>
  <si>
    <t>Dose Reduced</t>
  </si>
  <si>
    <t>Drug Interrupted</t>
  </si>
  <si>
    <t>Dose Increased</t>
  </si>
  <si>
    <t>Drug Withdrawn</t>
  </si>
  <si>
    <t>Not Applicable</t>
  </si>
  <si>
    <t>General</t>
  </si>
  <si>
    <t>ASTHMA EXACERBATION</t>
  </si>
  <si>
    <t>Asthma exacerbation</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</si>
  <si>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</si>
  <si>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</si>
  <si>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</si>
  <si>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</si>
  <si>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</si>
  <si>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</si>
  <si>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</si>
  <si>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</si>
  <si>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</si>
  <si>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</si>
  <si>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</si>
  <si>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</si>
  <si>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</si>
  <si>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</si>
  <si>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</si>
  <si>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</si>
  <si>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</si>
  <si>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</si>
  <si>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</si>
  <si>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Grade 1</t>
  </si>
  <si>
    <t>Grade 2</t>
  </si>
  <si>
    <t>Grade 3</t>
  </si>
  <si>
    <t>Grade 4</t>
  </si>
  <si>
    <t>Grade 5</t>
  </si>
  <si>
    <t>VSG002</t>
  </si>
  <si>
    <t>Vital Signs_VSG002</t>
  </si>
  <si>
    <t>Vital Signs_VSG001</t>
  </si>
  <si>
    <t>ARM</t>
  </si>
  <si>
    <t>Arm</t>
  </si>
  <si>
    <t>EAR</t>
  </si>
  <si>
    <t>Ear</t>
  </si>
  <si>
    <t>EYE</t>
  </si>
  <si>
    <t>Eye</t>
  </si>
  <si>
    <t>GENITALIA</t>
  </si>
  <si>
    <t>Genitalia</t>
  </si>
  <si>
    <t>LEG</t>
  </si>
  <si>
    <t>Leg</t>
  </si>
  <si>
    <t>PALM</t>
  </si>
  <si>
    <t>Palm</t>
  </si>
  <si>
    <t>SCALP</t>
  </si>
  <si>
    <t>Scalp</t>
  </si>
  <si>
    <t>SOLE</t>
  </si>
  <si>
    <t>Sole</t>
  </si>
  <si>
    <t>TRUNK</t>
  </si>
  <si>
    <t>Trunk</t>
  </si>
  <si>
    <t>SYSTEM CORTICOSTEROID</t>
  </si>
  <si>
    <t>System corticosteroid</t>
  </si>
  <si>
    <t>BIOLOGICS</t>
  </si>
  <si>
    <t>Biologics</t>
  </si>
  <si>
    <t>RESCUE TREATMENT</t>
  </si>
  <si>
    <t>LEUKOTRIENE MODIFIER</t>
  </si>
  <si>
    <t>Leukotriene modifier</t>
  </si>
  <si>
    <t>SHORT ACTING B2 AGONIST</t>
  </si>
  <si>
    <t>Short acting b2 agonist</t>
  </si>
  <si>
    <t>LONG ACTING ANTI-CHOLINERGIC</t>
  </si>
  <si>
    <t>Long acting anti-cholinergic</t>
  </si>
  <si>
    <t>SHORT ACTING ANTI-CHOLINERGIC</t>
  </si>
  <si>
    <t>Short acting anti-cholinergic</t>
  </si>
  <si>
    <t>ANTIBIOTICS</t>
  </si>
  <si>
    <t>Antibiotics</t>
  </si>
  <si>
    <t>LONG-ACTING B2 AGONISTS</t>
  </si>
  <si>
    <t>Long-acting b2 agonists</t>
  </si>
  <si>
    <t>XANTHINE</t>
  </si>
  <si>
    <t>Xanthine</t>
  </si>
  <si>
    <t>ANTI-HISTAMINES</t>
  </si>
  <si>
    <t>Anti-histamines</t>
  </si>
  <si>
    <t>VACCINE</t>
  </si>
  <si>
    <t>Vaccine</t>
  </si>
  <si>
    <t>CORTICOSTEROID</t>
  </si>
  <si>
    <t>Corticosteroid</t>
  </si>
  <si>
    <t>MAST CELL STABILIZERS</t>
  </si>
  <si>
    <t>Mast cell stabilizers</t>
  </si>
  <si>
    <t>PDE-4 INHIBITOR</t>
  </si>
  <si>
    <t>Pde-4 inhibitor</t>
  </si>
  <si>
    <t>ANTI-IGE</t>
  </si>
  <si>
    <t>Anti-ige</t>
  </si>
  <si>
    <t>OTHER</t>
  </si>
  <si>
    <t>Other</t>
  </si>
  <si>
    <t>ALBUTEROL</t>
  </si>
  <si>
    <t>Albuterol</t>
  </si>
  <si>
    <t>SALBUTAMOL</t>
  </si>
  <si>
    <t>Salbutamol</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</si>
  <si>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</si>
  <si>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</si>
  <si>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</si>
  <si>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</si>
  <si>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</si>
  <si>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</si>
  <si>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</si>
  <si>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</si>
  <si>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</si>
  <si>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</si>
  <si>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</si>
  <si>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</si>
  <si>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</si>
  <si>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</si>
  <si>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</si>
  <si>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</si>
  <si>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</si>
  <si>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</si>
  <si>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</si>
  <si>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</si>
  <si>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</si>
  <si>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</si>
  <si>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</si>
  <si>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</si>
  <si>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</si>
  <si>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</si>
  <si>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</si>
  <si>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</si>
  <si>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</si>
  <si>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</si>
  <si>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</si>
  <si>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</si>
  <si>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</si>
  <si>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</si>
  <si>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</si>
  <si>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</si>
  <si>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</si>
  <si>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</si>
  <si>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</si>
  <si>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</si>
  <si>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</si>
  <si>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</si>
  <si>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</si>
  <si>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</si>
  <si>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</si>
  <si>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</si>
  <si>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</si>
  <si>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</si>
  <si>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</si>
  <si>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</si>
  <si>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</si>
  <si>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</si>
  <si>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</si>
  <si>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</si>
  <si>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</si>
  <si>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</si>
  <si>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</si>
  <si>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</si>
  <si>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</si>
  <si>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</si>
  <si>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</si>
  <si>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</si>
  <si>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</si>
  <si>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</si>
  <si>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</si>
  <si>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</si>
  <si>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</si>
  <si>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</si>
  <si>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</si>
  <si>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</si>
  <si>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</si>
  <si>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</si>
  <si>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</si>
  <si>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</si>
  <si>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</si>
  <si>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</si>
  <si>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</si>
  <si>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</si>
  <si>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</si>
  <si>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</si>
  <si>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</si>
  <si>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CA</t>
  </si>
  <si>
    <t>39</t>
  </si>
  <si>
    <t>CANADA</t>
  </si>
  <si>
    <t>CV</t>
  </si>
  <si>
    <t>40</t>
  </si>
  <si>
    <t>CAPE VERDE</t>
  </si>
  <si>
    <t>KY</t>
  </si>
  <si>
    <t>41</t>
  </si>
  <si>
    <t>CAYMAN ISLANDS</t>
  </si>
  <si>
    <t>CF</t>
  </si>
  <si>
    <t>42</t>
  </si>
  <si>
    <t>CENTRAL AFRICAN REPUBLIC</t>
  </si>
  <si>
    <t>TD</t>
  </si>
  <si>
    <t>43</t>
  </si>
  <si>
    <t>CHAD</t>
  </si>
  <si>
    <t>CL</t>
  </si>
  <si>
    <t>44</t>
  </si>
  <si>
    <t>CHILE</t>
  </si>
  <si>
    <t>CN</t>
  </si>
  <si>
    <t>45</t>
  </si>
  <si>
    <t>CHINA</t>
  </si>
  <si>
    <t>CX</t>
  </si>
  <si>
    <t>CHRISTMAS ISLAND</t>
  </si>
  <si>
    <t>CC</t>
  </si>
  <si>
    <t>COCOS (KEELING) ISLANDS</t>
  </si>
  <si>
    <t>CO</t>
  </si>
  <si>
    <t>COLOMBIA</t>
  </si>
  <si>
    <t>KM</t>
  </si>
  <si>
    <t>49</t>
  </si>
  <si>
    <t>COMOROS</t>
  </si>
  <si>
    <t>CD</t>
  </si>
  <si>
    <t>50</t>
  </si>
  <si>
    <t>CONGO, Democratic Republic of (was Zaire)</t>
  </si>
  <si>
    <t>CG</t>
  </si>
  <si>
    <t>51</t>
  </si>
  <si>
    <t>CONGO, Republic of</t>
  </si>
  <si>
    <t>CK</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</si>
  <si>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</si>
  <si>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</si>
  <si>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</si>
  <si>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</si>
  <si>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</si>
  <si>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</si>
  <si>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</si>
  <si>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</si>
  <si>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</si>
  <si>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</si>
  <si>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</si>
  <si>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</si>
  <si>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</si>
  <si>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</si>
  <si>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</si>
  <si>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</si>
  <si>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</si>
  <si>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</si>
  <si>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</si>
  <si>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</si>
  <si>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</si>
  <si>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</si>
  <si>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</si>
  <si>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</si>
  <si>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</si>
  <si>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</si>
  <si>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</si>
  <si>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</si>
  <si>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</si>
  <si>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</si>
  <si>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</si>
  <si>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</si>
  <si>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</si>
  <si>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</si>
  <si>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</si>
  <si>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</si>
  <si>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</si>
  <si>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</si>
  <si>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</si>
  <si>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</si>
  <si>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</si>
  <si>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</si>
  <si>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</si>
  <si>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</si>
  <si>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</si>
  <si>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</si>
  <si>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</si>
  <si>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</si>
  <si>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</si>
  <si>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</si>
  <si>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</si>
  <si>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</si>
  <si>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</si>
  <si>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</si>
  <si>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</si>
  <si>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</si>
  <si>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</si>
  <si>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</si>
  <si>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</si>
  <si>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</si>
  <si>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</si>
  <si>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</si>
  <si>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</si>
  <si>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</si>
  <si>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</si>
  <si>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</si>
  <si>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</si>
  <si>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</si>
  <si>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FRENCH GUIANA</t>
  </si>
  <si>
    <t>PF</t>
  </si>
  <si>
    <t>76</t>
  </si>
  <si>
    <t>FRENCH POLYNESIA</t>
  </si>
  <si>
    <t>TF</t>
  </si>
  <si>
    <t>77</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</si>
  <si>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</si>
  <si>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</si>
  <si>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</si>
  <si>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</si>
  <si>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</si>
  <si>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</si>
  <si>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</si>
  <si>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</si>
  <si>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</si>
  <si>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</si>
  <si>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</si>
  <si>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</si>
  <si>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</si>
  <si>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</si>
  <si>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</si>
  <si>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</si>
  <si>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</si>
  <si>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</si>
  <si>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</si>
  <si>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</si>
  <si>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</si>
  <si>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</si>
  <si>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</si>
  <si>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</si>
  <si>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</si>
  <si>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</si>
  <si>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</si>
  <si>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</si>
  <si>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</si>
  <si>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</si>
  <si>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</si>
  <si>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</si>
  <si>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</si>
  <si>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</si>
  <si>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</si>
  <si>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</si>
  <si>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</si>
  <si>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</si>
  <si>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</si>
  <si>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</si>
  <si>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</si>
  <si>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</si>
  <si>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</si>
  <si>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</si>
  <si>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</si>
  <si>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</si>
  <si>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</si>
  <si>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</si>
  <si>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</si>
  <si>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</si>
  <si>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</si>
  <si>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</si>
  <si>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</si>
  <si>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</si>
  <si>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</si>
  <si>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</si>
  <si>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</si>
  <si>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</si>
  <si>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</si>
  <si>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</si>
  <si>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</si>
  <si>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</si>
  <si>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</si>
  <si>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</si>
  <si>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</si>
  <si>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</si>
  <si>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</si>
  <si>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</si>
  <si>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</si>
  <si>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</si>
  <si>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</si>
  <si>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</si>
  <si>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</si>
  <si>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</si>
  <si>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</si>
  <si>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</si>
  <si>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</si>
  <si>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</si>
  <si>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</si>
  <si>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</si>
  <si>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</si>
  <si>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</si>
  <si>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</si>
  <si>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</si>
  <si>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</si>
  <si>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</si>
  <si>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</si>
  <si>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</si>
  <si>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</si>
  <si>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</si>
  <si>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</si>
  <si>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</si>
  <si>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</si>
  <si>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</si>
  <si>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</si>
  <si>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</si>
  <si>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</si>
  <si>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</si>
  <si>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</si>
  <si>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</si>
  <si>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</si>
  <si>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</si>
  <si>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</si>
  <si>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</si>
  <si>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</si>
  <si>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</si>
  <si>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</si>
  <si>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</si>
  <si>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</si>
  <si>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</si>
  <si>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</si>
  <si>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</si>
  <si>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</si>
  <si>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</si>
  <si>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</si>
  <si>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</si>
  <si>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</si>
  <si>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</si>
  <si>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</si>
  <si>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</si>
  <si>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</si>
  <si>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</si>
  <si>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</si>
  <si>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</si>
  <si>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</si>
  <si>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</si>
  <si>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</si>
  <si>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</si>
  <si>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</si>
  <si>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</si>
  <si>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</si>
  <si>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</si>
  <si>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</si>
  <si>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</si>
  <si>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</si>
  <si>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</si>
  <si>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</si>
  <si>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</si>
  <si>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</si>
  <si>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</si>
  <si>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</si>
  <si>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</si>
  <si>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</si>
  <si>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</si>
  <si>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</si>
  <si>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</si>
  <si>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</si>
  <si>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</si>
  <si>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</si>
  <si>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</si>
  <si>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</si>
  <si>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</si>
  <si>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</si>
  <si>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</si>
  <si>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</si>
  <si>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</si>
  <si>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</si>
  <si>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</si>
  <si>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</si>
  <si>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</si>
  <si>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</si>
  <si>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</si>
  <si>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</si>
  <si>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</si>
  <si>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</si>
  <si>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</si>
  <si>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</si>
  <si>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</si>
  <si>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</si>
  <si>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</si>
  <si>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</si>
  <si>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</si>
  <si>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</si>
  <si>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</si>
  <si>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</si>
  <si>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</si>
  <si>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</si>
  <si>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</si>
  <si>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</si>
  <si>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</si>
  <si>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</si>
  <si>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</si>
  <si>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</si>
  <si>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</si>
  <si>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</si>
  <si>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</si>
  <si>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</si>
  <si>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</si>
  <si>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</si>
  <si>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</si>
  <si>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</si>
  <si>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</si>
  <si>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</si>
  <si>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</si>
  <si>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</si>
  <si>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</si>
  <si>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</si>
  <si>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</si>
  <si>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</si>
  <si>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</si>
  <si>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</si>
  <si>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</si>
  <si>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</si>
  <si>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</si>
  <si>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</si>
  <si>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</si>
  <si>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</si>
  <si>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</si>
  <si>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</si>
  <si>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</si>
  <si>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</si>
  <si>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</si>
  <si>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</si>
  <si>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</si>
  <si>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</si>
  <si>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</si>
  <si>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</si>
  <si>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</si>
  <si>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</si>
  <si>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</si>
  <si>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</si>
  <si>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</si>
  <si>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</si>
  <si>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</si>
  <si>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</si>
  <si>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</si>
  <si>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</si>
  <si>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</si>
  <si>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</si>
  <si>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</si>
  <si>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</si>
  <si>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</si>
  <si>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</si>
  <si>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</si>
  <si>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</si>
  <si>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</si>
  <si>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</si>
  <si>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</si>
  <si>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</si>
  <si>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</si>
  <si>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</si>
  <si>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</si>
  <si>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</si>
  <si>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</si>
  <si>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</si>
  <si>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</si>
  <si>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</si>
  <si>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</si>
  <si>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</si>
  <si>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</si>
  <si>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</si>
  <si>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</si>
  <si>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</si>
  <si>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</si>
  <si>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</si>
  <si>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</si>
  <si>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</si>
  <si>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</si>
  <si>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</si>
  <si>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</si>
  <si>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</si>
  <si>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</si>
  <si>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</si>
  <si>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</si>
  <si>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</si>
  <si>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</si>
  <si>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</si>
  <si>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</si>
  <si>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</si>
  <si>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</si>
  <si>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</si>
  <si>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</si>
  <si>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</si>
  <si>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</si>
  <si>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</si>
  <si>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</si>
  <si>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</si>
  <si>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</si>
  <si>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</si>
  <si>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</si>
  <si>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</si>
  <si>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</si>
  <si>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</si>
  <si>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</si>
  <si>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</si>
  <si>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</si>
  <si>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</si>
  <si>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</si>
  <si>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</si>
  <si>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</si>
  <si>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</si>
  <si>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</si>
  <si>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</si>
  <si>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</si>
  <si>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</si>
  <si>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</si>
  <si>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</si>
  <si>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</si>
  <si>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</si>
  <si>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</si>
  <si>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</si>
  <si>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</si>
  <si>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</si>
  <si>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</si>
  <si>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</si>
  <si>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</si>
  <si>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</si>
  <si>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</si>
  <si>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</si>
  <si>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</si>
  <si>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</si>
  <si>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</si>
  <si>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</si>
  <si>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</si>
  <si>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</si>
  <si>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</si>
  <si>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</si>
  <si>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</si>
  <si>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</si>
  <si>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</si>
  <si>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</si>
  <si>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</si>
  <si>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</si>
  <si>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</si>
  <si>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</si>
  <si>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</si>
  <si>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</si>
  <si>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</si>
  <si>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</si>
  <si>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</si>
  <si>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</si>
  <si>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</si>
  <si>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</si>
  <si>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</si>
  <si>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</si>
  <si>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</si>
  <si>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</si>
  <si>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</si>
  <si>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</si>
  <si>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</si>
  <si>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</si>
  <si>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</si>
  <si>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</si>
  <si>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</si>
  <si>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</si>
  <si>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</si>
  <si>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</si>
  <si>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</si>
  <si>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</si>
  <si>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</si>
  <si>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</si>
  <si>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</si>
  <si>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</si>
  <si>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</si>
  <si>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</si>
  <si>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</si>
  <si>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</si>
  <si>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</si>
  <si>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</si>
  <si>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</si>
  <si>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</si>
  <si>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</si>
  <si>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</si>
  <si>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</si>
  <si>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</si>
  <si>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</si>
  <si>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</si>
  <si>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</si>
  <si>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</si>
  <si>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</si>
  <si>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</si>
  <si>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</si>
  <si>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</si>
  <si>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</si>
  <si>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</si>
  <si>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</si>
  <si>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</si>
  <si>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</si>
  <si>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</si>
  <si>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</si>
  <si>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</si>
  <si>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</si>
  <si>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</si>
  <si>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</si>
  <si>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</si>
  <si>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</si>
  <si>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</si>
  <si>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</si>
  <si>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</si>
  <si>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</si>
  <si>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</si>
  <si>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</si>
  <si>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</si>
  <si>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</si>
  <si>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</si>
  <si>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</si>
  <si>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</si>
  <si>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</si>
  <si>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</si>
  <si>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</si>
  <si>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</si>
  <si>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</si>
  <si>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</si>
  <si>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</si>
  <si>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</si>
  <si>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</si>
  <si>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</si>
  <si>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</si>
  <si>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</si>
  <si>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</si>
  <si>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</si>
  <si>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</si>
  <si>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</si>
  <si>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</si>
  <si>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</si>
  <si>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</si>
  <si>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</si>
  <si>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</si>
  <si>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</si>
  <si>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</si>
  <si>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</si>
  <si>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</si>
  <si>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</si>
  <si>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</si>
  <si>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</si>
  <si>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</si>
  <si>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</si>
  <si>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</si>
  <si>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</si>
  <si>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</si>
  <si>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</si>
  <si>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</si>
  <si>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</si>
  <si>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</si>
  <si>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</si>
  <si>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</si>
  <si>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</si>
  <si>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</si>
  <si>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</si>
  <si>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</si>
  <si>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</si>
  <si>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</si>
  <si>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</si>
  <si>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</si>
  <si>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</si>
  <si>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</si>
  <si>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</si>
  <si>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</si>
  <si>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</si>
  <si>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</si>
  <si>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</si>
  <si>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</si>
  <si>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</si>
  <si>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</si>
  <si>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</si>
  <si>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</si>
  <si>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</si>
  <si>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</si>
  <si>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</si>
  <si>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</si>
  <si>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</si>
  <si>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</si>
  <si>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</si>
  <si>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</si>
  <si>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</si>
  <si>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</si>
  <si>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</si>
  <si>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</si>
  <si>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QWE</t>
  </si>
  <si>
    <t>241</t>
  </si>
  <si>
    <t>rewq</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</si>
  <si>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</si>
  <si>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</si>
  <si>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</si>
  <si>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</si>
  <si>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</si>
  <si>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</si>
  <si>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</si>
  <si>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</si>
  <si>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</si>
  <si>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</si>
  <si>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</si>
  <si>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</si>
  <si>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</si>
  <si>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</si>
  <si>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</si>
  <si>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</si>
  <si>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</si>
  <si>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</si>
  <si>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</si>
  <si>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</si>
  <si>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</si>
  <si>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</si>
  <si>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</si>
  <si>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</si>
  <si>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</si>
  <si>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</si>
  <si>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</si>
  <si>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</si>
  <si>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</si>
  <si>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</si>
  <si>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</si>
  <si>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</si>
  <si>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</si>
  <si>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</si>
  <si>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</si>
  <si>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</si>
  <si>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</si>
  <si>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</si>
  <si>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</si>
  <si>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</si>
  <si>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</si>
  <si>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</si>
  <si>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</si>
  <si>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</si>
  <si>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</si>
  <si>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</si>
  <si>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</si>
  <si>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</si>
  <si>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</si>
  <si>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</si>
  <si>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</si>
  <si>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</si>
  <si>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</si>
  <si>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</si>
  <si>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</si>
  <si>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</si>
  <si>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</si>
  <si>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</si>
  <si>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</si>
  <si>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</si>
  <si>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</si>
  <si>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</si>
  <si>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</si>
  <si>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</si>
  <si>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</si>
  <si>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</si>
  <si>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</si>
  <si>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</si>
  <si>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</si>
  <si>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</si>
  <si>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</si>
  <si>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</si>
  <si>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</si>
  <si>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</si>
  <si>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</si>
  <si>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</si>
  <si>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</si>
  <si>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</si>
  <si>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</si>
  <si>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450</t>
  </si>
  <si>
    <t>048</t>
  </si>
  <si>
    <t>Oral</t>
  </si>
  <si>
    <t>051</t>
  </si>
  <si>
    <t>Parenteral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</si>
  <si>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</si>
  <si>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</si>
  <si>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</si>
  <si>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</si>
  <si>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</si>
  <si>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</si>
  <si>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</si>
  <si>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</si>
  <si>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</si>
  <si>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</si>
  <si>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</si>
  <si>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</si>
  <si>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</si>
  <si>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</si>
  <si>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</si>
  <si>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</si>
  <si>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</si>
  <si>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</si>
  <si>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</si>
  <si>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</si>
  <si>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</si>
  <si>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</si>
  <si>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</si>
  <si>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</si>
  <si>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</si>
  <si>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</si>
  <si>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</si>
  <si>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</si>
  <si>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</si>
  <si>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</si>
  <si>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</si>
  <si>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</si>
  <si>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</si>
  <si>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</si>
  <si>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</si>
  <si>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</si>
  <si>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</si>
  <si>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</si>
  <si>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</si>
  <si>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</si>
  <si>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</si>
  <si>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</si>
  <si>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</si>
  <si>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</si>
  <si>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</si>
  <si>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</si>
  <si>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</si>
  <si>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</si>
  <si>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</si>
  <si>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</si>
  <si>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</si>
  <si>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</si>
  <si>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</si>
  <si>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</si>
  <si>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</si>
  <si>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</si>
  <si>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</si>
  <si>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</si>
  <si>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</si>
  <si>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</si>
  <si>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</si>
  <si>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</si>
  <si>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</si>
  <si>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</si>
  <si>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</si>
  <si>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</si>
  <si>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</si>
  <si>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</si>
  <si>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</si>
  <si>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</si>
  <si>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</si>
  <si>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</si>
  <si>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</si>
  <si>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</si>
  <si>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</si>
  <si>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</si>
  <si>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</si>
  <si>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</si>
  <si>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</si>
  <si>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</si>
  <si>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</si>
  <si>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</si>
  <si>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TREATMENT DISPOSITION</t>
  </si>
  <si>
    <t>Treatment disposition</t>
  </si>
  <si>
    <t>STUDY DISPOSITION</t>
  </si>
  <si>
    <t>Study disposition</t>
  </si>
  <si>
    <t>STUDY INDICATION</t>
  </si>
  <si>
    <t>Study indication</t>
  </si>
  <si>
    <t>SELECTION CRITERIA NOT MET-1</t>
  </si>
  <si>
    <t>SUBJECT NOT WITHDRAWN AS PER PROTOCOL-2</t>
  </si>
  <si>
    <t>TREATMENT DEVIATION-3</t>
  </si>
  <si>
    <t>PROHIBITED CONCOMITANT MEDICATION-4</t>
  </si>
  <si>
    <t>OTHER-5</t>
  </si>
  <si>
    <t>EXCL01A</t>
  </si>
  <si>
    <t>P-EXCL01a-Asthma Ex within 6wks prior to Screening</t>
  </si>
  <si>
    <t>EXCL01B</t>
  </si>
  <si>
    <t>P-EXCL01b-Asthma ex between Screening and Run in 2</t>
  </si>
  <si>
    <t>EXCL10A</t>
  </si>
  <si>
    <t>P-EXCL10a-smoked within 6 month prior to V1</t>
  </si>
  <si>
    <t>EXCL10B</t>
  </si>
  <si>
    <t>P-EXCL10b-smoking history of &gt; 10 pack years</t>
  </si>
  <si>
    <t>EXCL12</t>
  </si>
  <si>
    <t>P-EXCL12-history of chronic lung disease</t>
  </si>
  <si>
    <t>EXCL27A</t>
  </si>
  <si>
    <t>P-EXCL27a-History of Hepatitis B and Hepatitis C</t>
  </si>
  <si>
    <t>EXCL35B</t>
  </si>
  <si>
    <t>P-EXCL35b-long QT syndrome or Torsades de Pointes</t>
  </si>
  <si>
    <t>INCL01A</t>
  </si>
  <si>
    <t>P-INCL01a-Did not sign informed consent</t>
  </si>
  <si>
    <t>INCL02</t>
  </si>
  <si>
    <t>P-INCL02-Age &lt; 18 years</t>
  </si>
  <si>
    <t>INCL03</t>
  </si>
  <si>
    <t>P-INCL03-No current diagnosis of Asthma</t>
  </si>
  <si>
    <t>INCL08</t>
  </si>
  <si>
    <t>P-INCL08-Patient did not have at least 1 asthma exacerbation within 1 year prior to Screening</t>
  </si>
  <si>
    <t>TRT03</t>
  </si>
  <si>
    <t>P-TRT03-Received incorrect medication or incorrect dose after randomization</t>
  </si>
  <si>
    <t>EXCL02</t>
  </si>
  <si>
    <t>M-EXCL02-use of OCS for asthma within last year</t>
  </si>
  <si>
    <t>EXCL03</t>
  </si>
  <si>
    <t>M-EXCL03-Prior use of biologics</t>
  </si>
  <si>
    <t>EXCL04</t>
  </si>
  <si>
    <t>M-EXCL04-Any contra-indications of SCS use</t>
  </si>
  <si>
    <t>EXCL05A</t>
  </si>
  <si>
    <t>M-EXCL05a-Pregnancy test is missing at Run in 1.</t>
  </si>
  <si>
    <t>EXCL05B</t>
  </si>
  <si>
    <t>M-EXCL05b-Pregnant woman at run in</t>
  </si>
  <si>
    <t>EXCL06</t>
  </si>
  <si>
    <t>M-EXCL06-no effective method of contraception</t>
  </si>
  <si>
    <t>EXCL07</t>
  </si>
  <si>
    <t>M-EXCL07-Other investigational drug usage</t>
  </si>
  <si>
    <t>EXCL08</t>
  </si>
  <si>
    <t>M-EXCL08-hypersensitivity to study drug</t>
  </si>
  <si>
    <t>EXCL09</t>
  </si>
  <si>
    <t>M-EXCL09-history of malignancy of any organ</t>
  </si>
  <si>
    <t>EXCL11</t>
  </si>
  <si>
    <t>M-EXCL11-SCS use for conditions other than asthma</t>
  </si>
  <si>
    <t>EXCL13</t>
  </si>
  <si>
    <t>M-EXCL13-history of alcohol or substance abuse</t>
  </si>
  <si>
    <t>EXCL14</t>
  </si>
  <si>
    <t>M-EXCL14-Non-compliance</t>
  </si>
  <si>
    <t>EXCL15A</t>
  </si>
  <si>
    <t>M-EXCL15a-Respiratory Tract Infection or asthma worsening</t>
  </si>
  <si>
    <t>EXCL15B</t>
  </si>
  <si>
    <t>M-EXCL15b-Respiratory Tract Infection or asthma worsening</t>
  </si>
  <si>
    <t>EXCL15C</t>
  </si>
  <si>
    <t>M-EXCL15c-Respiratory Tract Infection or asthma worsening and rescreened less than 4 weeks after recovery</t>
  </si>
  <si>
    <t>EXCL17F</t>
  </si>
  <si>
    <t>M-EXCL17f-Laboratory result/s missing</t>
  </si>
  <si>
    <t>EXCL17A</t>
  </si>
  <si>
    <t>M-EXCL17a-eGFR by the MDRD equation &lt;55</t>
  </si>
  <si>
    <t>EXCL17B</t>
  </si>
  <si>
    <t>M-EXCL17b-Total WBC &lt;2500 cells/uL</t>
  </si>
  <si>
    <t>EXCL17C</t>
  </si>
  <si>
    <t>M-EXCL17c-Total bilirubin &gt;1.3 X ULN</t>
  </si>
  <si>
    <t>EXCL17D</t>
  </si>
  <si>
    <t>M-EXCL17d-ALT&gt;2.0 X ULN</t>
  </si>
  <si>
    <t>EXCL17E</t>
  </si>
  <si>
    <t>M-EXCL17e-AST &gt;2.0 X ULN</t>
  </si>
  <si>
    <t>EXCL18</t>
  </si>
  <si>
    <t>M-EXCL18-serious co-morbidities</t>
  </si>
  <si>
    <t>EXCL19</t>
  </si>
  <si>
    <t>M-EXCL19-prohibited medication as per table 5.4 of the protocol</t>
  </si>
  <si>
    <t>EXCL20</t>
  </si>
  <si>
    <t>M-EXCL20-prohibited medication as per table 5.2 of the protocol</t>
  </si>
  <si>
    <t>EXCL21</t>
  </si>
  <si>
    <t>M-EXCL21-immunotherapy or desensitization for allergies, within 3 months prior to Screening</t>
  </si>
  <si>
    <t>EXCL22</t>
  </si>
  <si>
    <t>M-EXCL22-Non-Compliance with study requirement</t>
  </si>
  <si>
    <t>EXCL23</t>
  </si>
  <si>
    <t>M-EXCL23-medical or psychological condition</t>
  </si>
  <si>
    <t>EXCL24</t>
  </si>
  <si>
    <t>M-EXCL24-history of unable to swallow tablets</t>
  </si>
  <si>
    <t>EXCL25</t>
  </si>
  <si>
    <t>M-EXCL25-immunomodulator within 6 months of Run-in</t>
  </si>
  <si>
    <t>EXCL26</t>
  </si>
  <si>
    <t>M-EXCL26-treatment for hepatic disease</t>
  </si>
  <si>
    <t>EXCL27B</t>
  </si>
  <si>
    <t>M-EXCL27b-History of Immunodeficiency disease</t>
  </si>
  <si>
    <t>EXCL28</t>
  </si>
  <si>
    <t>M-EXCL28-prohibited high doses of statins</t>
  </si>
  <si>
    <t>EXCL29</t>
  </si>
  <si>
    <t>M-EXCL29-Patients on statin therapy</t>
  </si>
  <si>
    <t>EXCL31</t>
  </si>
  <si>
    <t>M-EXCL31-patient directly associated with study administration</t>
  </si>
  <si>
    <t>EXCL32</t>
  </si>
  <si>
    <t>M-EXCL32-Family member of investigational staff</t>
  </si>
  <si>
    <t>EXCL33</t>
  </si>
  <si>
    <t>M-EXCL33-history of lactose or milk sensitivity</t>
  </si>
  <si>
    <t>EXCL34</t>
  </si>
  <si>
    <t>M-EXCL34-History of conditions other than asthma that could result in elevated eosinophils</t>
  </si>
  <si>
    <t>EXCL35A</t>
  </si>
  <si>
    <t>M-EXCL35a-clinically significant ECG abnormality</t>
  </si>
  <si>
    <t>EXCL36A</t>
  </si>
  <si>
    <t>M-EXCL36a-prolonged QTc interval &gt;450 ms for males</t>
  </si>
  <si>
    <t>EXCL36B</t>
  </si>
  <si>
    <t>M-EXCL36b-prolonged QTc interval &gt;460 ms, females</t>
  </si>
  <si>
    <t>EXCL37</t>
  </si>
  <si>
    <t>M-EXCL37-Use of agents with known risk of TdP</t>
  </si>
  <si>
    <t>INCL01B</t>
  </si>
  <si>
    <t>M-INCL01b-Informed Consent after assessment</t>
  </si>
  <si>
    <t>INCL04A</t>
  </si>
  <si>
    <t>M-INCL04a-not on medium or high dose ICS/LABA for 6 weeks prior to Screening Visit</t>
  </si>
  <si>
    <t>INCL04B</t>
  </si>
  <si>
    <t>M-INCL04b-not on medium or high dose ICS/LABA</t>
  </si>
  <si>
    <t>INCL04C</t>
  </si>
  <si>
    <t>M-INCL04c-receiving LAMA as part of their SOC</t>
  </si>
  <si>
    <t>INCL04D</t>
  </si>
  <si>
    <t>M-INCL04d-receiving LTRA as part of their SOC</t>
  </si>
  <si>
    <t>INCL05</t>
  </si>
  <si>
    <t>M-INCL05-FEV1 &gt; 80% of the predicted normal</t>
  </si>
  <si>
    <t>INCL06A</t>
  </si>
  <si>
    <t>M-INCL06a-Reversibility test is negative/ missing</t>
  </si>
  <si>
    <t>INCL06B</t>
  </si>
  <si>
    <t>M-INCL06b-Spirometry FEV1 not performed</t>
  </si>
  <si>
    <t>INCL07</t>
  </si>
  <si>
    <t>M-INCL07-ACQ-5 score &lt; 1.5 or missing</t>
  </si>
  <si>
    <t>INCL09</t>
  </si>
  <si>
    <t>M-INCL09-Study drug or SoC asthma therapy taken prior to clinic visit.</t>
  </si>
  <si>
    <t>INCL10</t>
  </si>
  <si>
    <t>M-INCL10-Patient did not demonstrate the required repeatability or acceptability for FEV1 or FVC</t>
  </si>
  <si>
    <t>COMD01</t>
  </si>
  <si>
    <t>M-COMD01-Prohibited asthma related ConMed</t>
  </si>
  <si>
    <t>COMD02</t>
  </si>
  <si>
    <t>M-COMD02-Prohibited non asthma related ConMed</t>
  </si>
  <si>
    <t>COMD03</t>
  </si>
  <si>
    <t>M-COMD03-Permitted non asthma related medication not taken as allowed</t>
  </si>
  <si>
    <t>COMD04</t>
  </si>
  <si>
    <t>M-COMD04-Patient not on stable dose of asthma related medication(s)</t>
  </si>
  <si>
    <t>OTH01</t>
  </si>
  <si>
    <t>M-OTH01-Spirometry not done as per protocol or missing</t>
  </si>
  <si>
    <t>OTH02</t>
  </si>
  <si>
    <t>M-OTH02-Spirometry assessment performed</t>
  </si>
  <si>
    <t>OTH03</t>
  </si>
  <si>
    <t>M-OTH03-PRO tool was not done or missing.</t>
  </si>
  <si>
    <t>OTH04</t>
  </si>
  <si>
    <t>M-OTH04-Spirometry expiratory maneuvers not done or missing</t>
  </si>
  <si>
    <t>OTH05</t>
  </si>
  <si>
    <t>M-OTH05-Patient mis-stratified with regards to EOS counts</t>
  </si>
  <si>
    <t>OTH06</t>
  </si>
  <si>
    <t>P-OTH06-Updated ICF not signed by patient or delayed signature</t>
  </si>
  <si>
    <t>OTH07</t>
  </si>
  <si>
    <t>P-OTH07-Incorrect version of Informed consent signed by patient.</t>
  </si>
  <si>
    <t>OTH08</t>
  </si>
  <si>
    <t>P-OTH08-Lab results for safety evaluation not available during treatment.</t>
  </si>
  <si>
    <t>TRT01</t>
  </si>
  <si>
    <t>M-TRT01-Received study drug but not randomized</t>
  </si>
  <si>
    <t>TRT02</t>
  </si>
  <si>
    <t>M-TRT02-Randomized but no study drug given</t>
  </si>
  <si>
    <t>TRT04</t>
  </si>
  <si>
    <t>M-TRT04-Double blind study drug taken prior to baseline FEV1 assessment</t>
  </si>
  <si>
    <t>TRT05</t>
  </si>
  <si>
    <t>M-TRT05-Site has not dispensed rescue medication/study medication to the patient.</t>
  </si>
  <si>
    <t>WITH01</t>
  </si>
  <si>
    <t>M-WITH01-Patient not withdrawn from the study even after Withdrawal of informed consent.</t>
  </si>
  <si>
    <t>WITH02</t>
  </si>
  <si>
    <t>M-WITH02-Pregnancy test is positive during Treatment epoch</t>
  </si>
  <si>
    <t>WITH03</t>
  </si>
  <si>
    <t>M-WITH03-Female subject non-compliant with chosen effective method of contraception during study.</t>
  </si>
  <si>
    <t>WITH04</t>
  </si>
  <si>
    <t>M-WITH04-Adverse events for which continued exposure to the study drug would be detrimental</t>
  </si>
  <si>
    <t>WITH06</t>
  </si>
  <si>
    <t>M-WITH06-Abnormal liver laboratory results  at treatment epoch visit dates and patient not withdrawn</t>
  </si>
  <si>
    <t>WITH07</t>
  </si>
  <si>
    <t>M-WITH07-Blind broken and study drug not stopped</t>
  </si>
  <si>
    <t>WITH08</t>
  </si>
  <si>
    <t>M-WITH08-Total white blood cell count &lt; 1000 cells/Micro litre</t>
  </si>
  <si>
    <t>WITH09</t>
  </si>
  <si>
    <t>M-WITH09-Patient on statin therapy with persistent muscle pain and incresed CK level</t>
  </si>
  <si>
    <t>WITH10</t>
  </si>
  <si>
    <t>M-WITH10-Breach of asthma stopping rules</t>
  </si>
  <si>
    <t>WITH11</t>
  </si>
  <si>
    <t>M-WITH11-Patient developed a condition that required consistent use of prohibited medications</t>
  </si>
  <si>
    <t>EXCL38</t>
  </si>
  <si>
    <t>M-EXCL38-Patient randomized in error</t>
  </si>
  <si>
    <t>EXCL39</t>
  </si>
  <si>
    <t>M-EXCL39-Patient has a clinically significant laboratory abnormality not listed in Exclusion Criteria.</t>
  </si>
  <si>
    <t>EXCL40</t>
  </si>
  <si>
    <t>M-EXCL40-Nursing (lactating) women.</t>
  </si>
  <si>
    <t>EXCL41</t>
  </si>
  <si>
    <t>M-EXCL41-Patient did not meet the criteria for rescreening</t>
  </si>
  <si>
    <t>COMD05</t>
  </si>
  <si>
    <t>M-COMD05-Patient not on the ICS/LABA defined in the protocol</t>
  </si>
  <si>
    <t>OTH09</t>
  </si>
  <si>
    <t>M-OTH09-Incorrect Run-in period duration</t>
  </si>
  <si>
    <t>OTH10</t>
  </si>
  <si>
    <t>M-OTH10-Run-in medication not take as per protocol</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</si>
  <si>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</si>
  <si>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</si>
  <si>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</si>
  <si>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</si>
  <si>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</si>
  <si>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</si>
  <si>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</si>
  <si>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</si>
  <si>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</si>
  <si>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</si>
  <si>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</si>
  <si>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</si>
  <si>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</si>
  <si>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</si>
  <si>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</si>
  <si>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</si>
  <si>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</si>
  <si>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</si>
  <si>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</si>
  <si>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Study treatment</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</si>
  <si>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</si>
  <si>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</si>
  <si>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</si>
  <si>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</si>
  <si>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</si>
  <si>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</si>
  <si>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</si>
  <si>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</si>
  <si>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</si>
  <si>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</si>
  <si>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</si>
  <si>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</si>
  <si>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LABA / LAMA</t>
  </si>
  <si>
    <t>Long acting beta 2 agonist / long acting anticholinergic</t>
  </si>
  <si>
    <t>ICS / LABA</t>
  </si>
  <si>
    <t>Inhaled corticosteroids / long acting beta 2 agonist</t>
  </si>
  <si>
    <t>SAMA / SABA</t>
  </si>
  <si>
    <t>Short acting anticholinergic / short acting beta 2 agonist</t>
  </si>
  <si>
    <t>ANTIBIOTIC/ANTIBIOTIC</t>
  </si>
  <si>
    <t>Antibiotic/Antibiotic</t>
  </si>
  <si>
    <t>QM</t>
  </si>
  <si>
    <t>ONCE</t>
  </si>
  <si>
    <t>Once</t>
  </si>
  <si>
    <t>Every week</t>
  </si>
  <si>
    <t>QIW</t>
  </si>
  <si>
    <t>Per annum</t>
  </si>
  <si>
    <t>ASTHMA RELATED</t>
  </si>
  <si>
    <t>Asthma related</t>
  </si>
  <si>
    <t>ASTHMA EXACERBATION RELATED</t>
  </si>
  <si>
    <t>Asthma Exacerbation related</t>
  </si>
  <si>
    <t>INTENSIVE CARE UNIT</t>
  </si>
  <si>
    <t>Intensive Care unit</t>
  </si>
  <si>
    <t>HOSPITAL</t>
  </si>
  <si>
    <t>Hospital</t>
  </si>
  <si>
    <t>OFFICE VISIT</t>
  </si>
  <si>
    <t>Office visit</t>
  </si>
  <si>
    <t>HOME VISIT</t>
  </si>
  <si>
    <t>Home visit</t>
  </si>
  <si>
    <t>EMERGENCY ROOM (ER) VISIT &lt;= 24HRS</t>
  </si>
  <si>
    <t>Emergency room (ER) visit &lt;= 24hrs</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</si>
  <si>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</si>
  <si>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</si>
  <si>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</si>
  <si>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</si>
  <si>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</si>
  <si>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</si>
  <si>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</si>
  <si>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</si>
  <si>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</si>
  <si>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</si>
  <si>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</si>
  <si>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ASTHMA</t>
  </si>
  <si>
    <t>RIGHT</t>
  </si>
  <si>
    <t>Right</t>
  </si>
  <si>
    <t>LEFT</t>
  </si>
  <si>
    <t>Left</t>
  </si>
  <si>
    <t>OD</t>
  </si>
  <si>
    <t>OS</t>
  </si>
  <si>
    <t>HEART FAILURE</t>
  </si>
  <si>
    <t>Heart failure</t>
  </si>
  <si>
    <t>Protocol solicited events</t>
  </si>
  <si>
    <t>Historical Condition</t>
  </si>
  <si>
    <t>Current Condition</t>
  </si>
  <si>
    <t>Pulmonary diseases</t>
  </si>
  <si>
    <t>UD</t>
  </si>
  <si>
    <t>Uncomplicated diabetes</t>
  </si>
  <si>
    <t>Complicated diabetes</t>
  </si>
  <si>
    <t>DYHY</t>
  </si>
  <si>
    <t>Dyslipidemia/Hyperlipidemia</t>
  </si>
  <si>
    <t>PTIA</t>
  </si>
  <si>
    <t>Prior transient ischemic attack</t>
  </si>
  <si>
    <t>PHS</t>
  </si>
  <si>
    <t>Prior hemorrhagic stroke</t>
  </si>
  <si>
    <t>PIS</t>
  </si>
  <si>
    <t>Prior ischemic stroke</t>
  </si>
  <si>
    <t>PSUT</t>
  </si>
  <si>
    <t>Prior stroke: unknown type</t>
  </si>
  <si>
    <t>MI</t>
  </si>
  <si>
    <t>Myocardial infarction</t>
  </si>
  <si>
    <t>Supraventricular tachycardia</t>
  </si>
  <si>
    <t>DVT</t>
  </si>
  <si>
    <t>Deep vein thrombosis</t>
  </si>
  <si>
    <t>Pulmonary embolism</t>
  </si>
  <si>
    <t>PAD</t>
  </si>
  <si>
    <t>Peripheral arterial disease</t>
  </si>
  <si>
    <t>SCAD</t>
  </si>
  <si>
    <t>Stable coronary artery disease</t>
  </si>
  <si>
    <t>GPP</t>
  </si>
  <si>
    <t>Generalized pustular psoriasis</t>
  </si>
  <si>
    <t>PPP</t>
  </si>
  <si>
    <t>Palmoplantar pustular psoriasis</t>
  </si>
  <si>
    <t>EP</t>
  </si>
  <si>
    <t>Erythrodermic psoriasis</t>
  </si>
  <si>
    <t>AAD</t>
  </si>
  <si>
    <t>Alpha-1 anti-trypsin deficiency</t>
  </si>
  <si>
    <t>Lung fibrosis</t>
  </si>
  <si>
    <t>Lung transplant</t>
  </si>
  <si>
    <t>SARC</t>
  </si>
  <si>
    <t>Sarcoidosis</t>
  </si>
  <si>
    <t>ILD</t>
  </si>
  <si>
    <t>Interstitial lung disease</t>
  </si>
  <si>
    <t>PUHY</t>
  </si>
  <si>
    <t>Pulmonary hypertension</t>
  </si>
  <si>
    <t>COPD</t>
  </si>
  <si>
    <t>Chronic obstructive pulmonary disease</t>
  </si>
  <si>
    <t>ASTH</t>
  </si>
  <si>
    <t>LOBE</t>
  </si>
  <si>
    <t>Lobectomy</t>
  </si>
  <si>
    <t>COPDEX</t>
  </si>
  <si>
    <t>COPD exacerbation</t>
  </si>
  <si>
    <t>TUBE</t>
  </si>
  <si>
    <t>Tuberculosis</t>
  </si>
  <si>
    <t>HYCH</t>
  </si>
  <si>
    <t>Hypercholesterolemia</t>
  </si>
  <si>
    <t>HYLI</t>
  </si>
  <si>
    <t>Hyperlipidemia</t>
  </si>
  <si>
    <t>T1D</t>
  </si>
  <si>
    <t>Type 1 diabetes mellitus</t>
  </si>
  <si>
    <t>T2D</t>
  </si>
  <si>
    <t>Type 2 diabetes mellitus</t>
  </si>
  <si>
    <t>AP</t>
  </si>
  <si>
    <t>Angina pectoris</t>
  </si>
  <si>
    <t>ATF</t>
  </si>
  <si>
    <t>Atrial fibrillation</t>
  </si>
  <si>
    <t>Tachycardia ventricular</t>
  </si>
  <si>
    <t>CARDIO</t>
  </si>
  <si>
    <t>Cardiomyopathy</t>
  </si>
  <si>
    <t>CHF</t>
  </si>
  <si>
    <t>Congestive heart failure</t>
  </si>
  <si>
    <t>PTCA</t>
  </si>
  <si>
    <t>Percutaneous transluminal coronary angioplasty</t>
  </si>
  <si>
    <t>PABG</t>
  </si>
  <si>
    <t>Coronary artery bypass graft</t>
  </si>
  <si>
    <t>HYPT</t>
  </si>
  <si>
    <t>Hypertension</t>
  </si>
  <si>
    <t>STR</t>
  </si>
  <si>
    <t>Stroke</t>
  </si>
  <si>
    <t>UVETIS</t>
  </si>
  <si>
    <t>PSOR</t>
  </si>
  <si>
    <t>PSORIASIS</t>
  </si>
  <si>
    <t>IBD</t>
  </si>
  <si>
    <t>INFLAMMATORY BOWEL DISEASE</t>
  </si>
  <si>
    <t>DAC</t>
  </si>
  <si>
    <t>DACTYLITIS</t>
  </si>
  <si>
    <t>ENTH</t>
  </si>
  <si>
    <t>ENTHESITIS</t>
  </si>
  <si>
    <t>PEAR</t>
  </si>
  <si>
    <t>PERIPHERAL ARTHRITIS</t>
  </si>
  <si>
    <t>Cystic fibrosis</t>
  </si>
  <si>
    <t>BRON</t>
  </si>
  <si>
    <t>Bronchiectasis</t>
  </si>
  <si>
    <t>LQTS</t>
  </si>
  <si>
    <t>Long QT syndrome</t>
  </si>
  <si>
    <t>TDP</t>
  </si>
  <si>
    <t>Torsades de pointes</t>
  </si>
  <si>
    <t>HB</t>
  </si>
  <si>
    <t>Hepatitis B</t>
  </si>
  <si>
    <t>HC</t>
  </si>
  <si>
    <t>Hepatitis C</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</si>
  <si>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</si>
  <si>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</si>
  <si>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</si>
  <si>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</si>
  <si>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</si>
  <si>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</si>
  <si>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</si>
  <si>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</si>
  <si>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</si>
  <si>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</si>
  <si>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</si>
  <si>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PERENNIAL ALLERGEN EXPOSURE</t>
  </si>
  <si>
    <t>Perennial allergen exposure</t>
  </si>
  <si>
    <t>SEASONAL ALLERGEN EXPOSURE</t>
  </si>
  <si>
    <t>Seasonal allergen exposure</t>
  </si>
  <si>
    <t>BACTERIAL URTI</t>
  </si>
  <si>
    <t>Bacterial upper respiratory tract infection</t>
  </si>
  <si>
    <t>VIRAL URTI/FLU/COLD</t>
  </si>
  <si>
    <t>Viral upper respiratory tract infection/flu/cold</t>
  </si>
  <si>
    <t>SINUSITIS</t>
  </si>
  <si>
    <t>Sinusitis</t>
  </si>
  <si>
    <t>LOWER RESPIRATORY TRACT INFECTION/BRONCHITIS</t>
  </si>
  <si>
    <t>Lower respiratory tract infection/bronchitis</t>
  </si>
  <si>
    <t>PNEUMONIA</t>
  </si>
  <si>
    <t>Pneumonia</t>
  </si>
  <si>
    <t>HYPERSENSITIVITY</t>
  </si>
  <si>
    <t>Hypersensitivity</t>
  </si>
  <si>
    <t>NON-COMPLIANCE TO INHALED CORTICOSTEROID</t>
  </si>
  <si>
    <t>Non-compliance to inhaled corticosteroid</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</si>
  <si>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</si>
  <si>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</si>
  <si>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</si>
  <si>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</si>
  <si>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</si>
  <si>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</si>
  <si>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</si>
  <si>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</si>
  <si>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</si>
  <si>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</si>
  <si>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</si>
  <si>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</si>
  <si>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</si>
  <si>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</si>
  <si>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</si>
  <si>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</si>
  <si>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</si>
  <si>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</si>
  <si>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</si>
  <si>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</si>
  <si>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</si>
  <si>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</si>
  <si>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</si>
  <si>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</si>
  <si>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</si>
  <si>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PARENTERAL</t>
  </si>
  <si>
    <t>RECTAL</t>
  </si>
  <si>
    <t>Rectal</t>
  </si>
  <si>
    <t>RESPIRATORY (INHALATION)</t>
  </si>
  <si>
    <t>Respiratory (inhalation)</t>
  </si>
  <si>
    <t>SUBCUTANEOUS</t>
  </si>
  <si>
    <t>Subcutaneous</t>
  </si>
  <si>
    <t>TOPICAL</t>
  </si>
  <si>
    <t>Topical</t>
  </si>
  <si>
    <t>TRANSDERMAL</t>
  </si>
  <si>
    <t>Transdermal</t>
  </si>
  <si>
    <t>VAGINAL</t>
  </si>
  <si>
    <t>Vaginal</t>
  </si>
  <si>
    <t>NEBULIZED</t>
  </si>
  <si>
    <t>Nebulized</t>
  </si>
  <si>
    <t>QAW039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</si>
  <si>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</si>
  <si>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</si>
  <si>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</si>
  <si>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</si>
  <si>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</si>
  <si>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</si>
  <si>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</si>
  <si>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</si>
  <si>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</si>
  <si>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</si>
  <si>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</si>
  <si>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</si>
  <si>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</si>
  <si>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</si>
  <si>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</si>
  <si>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</si>
  <si>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</si>
  <si>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</si>
  <si>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</si>
  <si>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</si>
  <si>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</si>
  <si>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</si>
  <si>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</si>
  <si>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</si>
  <si>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</si>
  <si>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</si>
  <si>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</si>
  <si>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</si>
  <si>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</si>
  <si>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</si>
  <si>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</si>
  <si>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</si>
  <si>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</si>
  <si>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</si>
  <si>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</si>
  <si>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ORSBJID</t>
  </si>
  <si>
    <t>Original subject ID</t>
  </si>
  <si>
    <t>Screen Failure</t>
  </si>
  <si>
    <t>Enrolled</t>
  </si>
  <si>
    <t>Follow-Up</t>
  </si>
  <si>
    <t>Completed</t>
  </si>
  <si>
    <t>Discontinued</t>
  </si>
  <si>
    <t>On Trial</t>
  </si>
  <si>
    <t>Survival</t>
  </si>
  <si>
    <t>SITTING</t>
  </si>
  <si>
    <t>Sitting</t>
  </si>
  <si>
    <t>STANDING</t>
  </si>
  <si>
    <t>Standing</t>
  </si>
  <si>
    <t>SUPINE</t>
  </si>
  <si>
    <t>Supine</t>
  </si>
  <si>
    <t>ALCOHOL</t>
  </si>
  <si>
    <t>Alcohol</t>
  </si>
  <si>
    <t>CAFFEINE</t>
  </si>
  <si>
    <t>Caffeine</t>
  </si>
  <si>
    <t>Tobacco</t>
  </si>
  <si>
    <t>CURRENT</t>
  </si>
  <si>
    <t>Current</t>
  </si>
  <si>
    <t>FORMER</t>
  </si>
  <si>
    <t>Former</t>
  </si>
  <si>
    <t>CONCURRENT MEDICATIONS (NON-STUDY TREATMENT)</t>
  </si>
  <si>
    <t>Concurrent medications (non-study treatment)</t>
  </si>
  <si>
    <t>FOOD</t>
  </si>
  <si>
    <t>Food</t>
  </si>
  <si>
    <t>INSECT BITE</t>
  </si>
  <si>
    <t>Insect bite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</si>
  <si>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</si>
  <si>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</si>
  <si>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</si>
  <si>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</si>
  <si>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</si>
  <si>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</si>
  <si>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</si>
  <si>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</si>
  <si>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</si>
  <si>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</si>
  <si>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</si>
  <si>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</si>
  <si>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</si>
  <si>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</si>
  <si>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</si>
  <si>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</si>
  <si>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</si>
  <si>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</si>
  <si>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</si>
  <si>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</si>
  <si>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</si>
  <si>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</si>
  <si>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</si>
  <si>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</si>
  <si>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</si>
  <si>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</si>
  <si>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</si>
  <si>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</si>
  <si>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</si>
  <si>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</si>
  <si>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</si>
  <si>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</si>
  <si>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</si>
  <si>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</si>
  <si>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</si>
  <si>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</si>
  <si>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</si>
  <si>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</si>
  <si>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</si>
  <si>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</si>
  <si>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</si>
  <si>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</si>
  <si>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</si>
  <si>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</si>
  <si>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</si>
  <si>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</si>
  <si>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</si>
  <si>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</si>
  <si>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</si>
  <si>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</si>
  <si>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</si>
  <si>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</si>
  <si>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</si>
  <si>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</si>
  <si>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</si>
  <si>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</si>
  <si>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</si>
  <si>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</si>
  <si>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</si>
  <si>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</si>
  <si>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</si>
  <si>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</si>
  <si>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</si>
  <si>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</si>
  <si>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</si>
  <si>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</si>
  <si>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</si>
  <si>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</si>
  <si>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</si>
  <si>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</si>
  <si>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</si>
  <si>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</si>
  <si>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</si>
  <si>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</si>
  <si>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</si>
  <si>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</si>
  <si>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</si>
  <si>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</si>
  <si>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</si>
  <si>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</si>
  <si>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</si>
  <si>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</si>
  <si>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</si>
  <si>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</si>
  <si>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</si>
  <si>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</si>
  <si>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</si>
  <si>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</si>
  <si>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</si>
  <si>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</si>
  <si>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</si>
  <si>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</si>
  <si>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</si>
  <si>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</si>
  <si>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</si>
  <si>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</si>
  <si>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</si>
  <si>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</si>
  <si>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</si>
  <si>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</si>
  <si>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</si>
  <si>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</si>
  <si>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</si>
  <si>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</si>
  <si>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</si>
  <si>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</si>
  <si>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</si>
  <si>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</si>
  <si>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</si>
  <si>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</si>
  <si>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</si>
  <si>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</si>
  <si>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</si>
  <si>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</si>
  <si>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</si>
  <si>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</si>
  <si>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</si>
  <si>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</si>
  <si>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</si>
  <si>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</si>
  <si>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WEEKS</t>
  </si>
  <si>
    <t>Weeks</t>
  </si>
  <si>
    <t>PUFF</t>
  </si>
  <si>
    <t>Puff</t>
  </si>
  <si>
    <t>Microgram</t>
  </si>
  <si>
    <t>INHALATION</t>
  </si>
  <si>
    <t>Inhalation Dosing Unit</t>
  </si>
  <si>
    <t>Milligram per Kilogram</t>
  </si>
  <si>
    <t>PACK YEAR(S)</t>
  </si>
  <si>
    <t>Pack Year(s)</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</si>
  <si>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</si>
  <si>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</si>
  <si>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</si>
  <si>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</si>
  <si>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</si>
  <si>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</si>
  <si>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</si>
  <si>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</si>
  <si>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</si>
  <si>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</si>
  <si>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</si>
  <si>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</si>
  <si>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</si>
  <si>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</si>
  <si>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</si>
  <si>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</si>
  <si>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</si>
  <si>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</si>
  <si>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Tbsp</t>
  </si>
  <si>
    <t>Tablespoon Dosing Unit</t>
  </si>
  <si>
    <t>UNIT</t>
  </si>
  <si>
    <t>HEIGHT</t>
  </si>
  <si>
    <t>WEIGHT</t>
  </si>
  <si>
    <t>TEMP</t>
  </si>
  <si>
    <t>Temperature</t>
  </si>
  <si>
    <t>PULSE</t>
  </si>
  <si>
    <t>Pulse rate</t>
  </si>
  <si>
    <t>SYSBP</t>
  </si>
  <si>
    <t>Systolic blood pressure</t>
  </si>
  <si>
    <t>DIABP</t>
  </si>
  <si>
    <t>Diastolic blood pressure</t>
  </si>
  <si>
    <t>HDCIRC</t>
  </si>
  <si>
    <t>Head Circumference</t>
  </si>
  <si>
    <t>BODLNGTH</t>
  </si>
  <si>
    <t>Body Length</t>
  </si>
  <si>
    <t>Kilogram</t>
  </si>
  <si>
    <t>INCREASE MAINTENANCE SYSTEMIC CORTICOSTEROID FOR &gt;=3 DAYS</t>
  </si>
  <si>
    <t>Increase maintenance systemic corticosteroid for &gt;=3 days</t>
  </si>
  <si>
    <t>SYSTEMIC CORTICOSTEROID 1-2 DAYS</t>
  </si>
  <si>
    <t>Systemic corticosteroid 1-2 days</t>
  </si>
  <si>
    <t>SYSTEMIC CORTICOSTEROID FOR &gt;=3 DAYS</t>
  </si>
  <si>
    <t>Systemic corticosteroid for &gt;=3 days</t>
  </si>
  <si>
    <t>SINGLE DEPOT INJECTION</t>
  </si>
  <si>
    <t>Single depot injection</t>
  </si>
  <si>
    <t>None</t>
  </si>
  <si>
    <t>NO ER VISIT</t>
  </si>
  <si>
    <t>No ER visit</t>
  </si>
  <si>
    <t>ER VISIT &lt;=24 HOURS</t>
  </si>
  <si>
    <t>ER visit &lt;=24 hours</t>
  </si>
  <si>
    <t>ER VISIT &gt;24 HOURS</t>
  </si>
  <si>
    <t>ER visit &gt;24 hours</t>
  </si>
  <si>
    <t>UNK</t>
  </si>
  <si>
    <t>StandardUnitName</t>
  </si>
  <si>
    <t>CodedUnit</t>
  </si>
  <si>
    <t>ConstantA</t>
  </si>
  <si>
    <t>ConstantB</t>
  </si>
  <si>
    <t>ConstantC</t>
  </si>
  <si>
    <t>ConstantK</t>
  </si>
  <si>
    <t>UnitString</t>
  </si>
  <si>
    <t>MatrixName</t>
  </si>
  <si>
    <t>Addable</t>
  </si>
  <si>
    <t>Maximum</t>
  </si>
  <si>
    <t>488528</t>
  </si>
  <si>
    <t>471094</t>
  </si>
  <si>
    <t>488529</t>
  </si>
  <si>
    <t>471095</t>
  </si>
  <si>
    <t>Week 1 Status</t>
  </si>
  <si>
    <t>110STATUS</t>
  </si>
  <si>
    <t>488530</t>
  </si>
  <si>
    <t>471096</t>
  </si>
  <si>
    <t>488531</t>
  </si>
  <si>
    <t>471097</t>
  </si>
  <si>
    <t>Week 6 Status</t>
  </si>
  <si>
    <t>120STATUS</t>
  </si>
  <si>
    <t>488532</t>
  </si>
  <si>
    <t>471098</t>
  </si>
  <si>
    <t>488533</t>
  </si>
  <si>
    <t>471099</t>
  </si>
  <si>
    <t>Week 12 Status</t>
  </si>
  <si>
    <t>130STATUS</t>
  </si>
  <si>
    <t>488534</t>
  </si>
  <si>
    <t>471100</t>
  </si>
  <si>
    <t>488535</t>
  </si>
  <si>
    <t>471101</t>
  </si>
  <si>
    <t>Week 20 Status</t>
  </si>
  <si>
    <t>140STATUS</t>
  </si>
  <si>
    <t>488536</t>
  </si>
  <si>
    <t>471102</t>
  </si>
  <si>
    <t>488537</t>
  </si>
  <si>
    <t>471103</t>
  </si>
  <si>
    <t>Week 28 Status</t>
  </si>
  <si>
    <t>145STATUS</t>
  </si>
  <si>
    <t>488538</t>
  </si>
  <si>
    <t>471104</t>
  </si>
  <si>
    <t>488539</t>
  </si>
  <si>
    <t>471105</t>
  </si>
  <si>
    <t>Week 36 Status</t>
  </si>
  <si>
    <t>150STATUS</t>
  </si>
  <si>
    <t>488540</t>
  </si>
  <si>
    <t>471106</t>
  </si>
  <si>
    <t>488541</t>
  </si>
  <si>
    <t>471107</t>
  </si>
  <si>
    <t>Week 44 Status</t>
  </si>
  <si>
    <t>160STATUS</t>
  </si>
  <si>
    <t>488542</t>
  </si>
  <si>
    <t>471108</t>
  </si>
  <si>
    <t>488543</t>
  </si>
  <si>
    <t>471109</t>
  </si>
  <si>
    <t>488544</t>
  </si>
  <si>
    <t>471110</t>
  </si>
  <si>
    <t>488545</t>
  </si>
  <si>
    <t>471111</t>
  </si>
  <si>
    <t>EOT Status</t>
  </si>
  <si>
    <t>1999STATUS</t>
  </si>
  <si>
    <t>488546</t>
  </si>
  <si>
    <t>471112</t>
  </si>
  <si>
    <t>488547</t>
  </si>
  <si>
    <t>471113</t>
  </si>
  <si>
    <t>488548</t>
  </si>
  <si>
    <t>471114</t>
  </si>
  <si>
    <t>Run in 2 Status</t>
  </si>
  <si>
    <t>30STATUS</t>
  </si>
  <si>
    <t>488549</t>
  </si>
  <si>
    <t>471115</t>
  </si>
  <si>
    <t>CDL</t>
  </si>
  <si>
    <t>488550</t>
  </si>
  <si>
    <t>471116</t>
  </si>
  <si>
    <t>DD</t>
  </si>
  <si>
    <t>488551</t>
  </si>
  <si>
    <t>471117</t>
  </si>
  <si>
    <t>Default</t>
  </si>
  <si>
    <t>488552</t>
  </si>
  <si>
    <t>471118</t>
  </si>
  <si>
    <t>Disposition1</t>
  </si>
  <si>
    <t>DIS</t>
  </si>
  <si>
    <t>488553</t>
  </si>
  <si>
    <t>471119</t>
  </si>
  <si>
    <t>Disposition_EOT</t>
  </si>
  <si>
    <t>DIS_EOT</t>
  </si>
  <si>
    <t>488554</t>
  </si>
  <si>
    <t>471120</t>
  </si>
  <si>
    <t>Disposition_R1</t>
  </si>
  <si>
    <t>DIS_R1</t>
  </si>
  <si>
    <t>488555</t>
  </si>
  <si>
    <t>471121</t>
  </si>
  <si>
    <t>Disposition_R2</t>
  </si>
  <si>
    <t>DIS_R2</t>
  </si>
  <si>
    <t>488556</t>
  </si>
  <si>
    <t>471122</t>
  </si>
  <si>
    <t>Disposition_W1</t>
  </si>
  <si>
    <t>DIS_W1</t>
  </si>
  <si>
    <t>488557</t>
  </si>
  <si>
    <t>471123</t>
  </si>
  <si>
    <t>488558</t>
  </si>
  <si>
    <t>471124</t>
  </si>
  <si>
    <t>488559</t>
  </si>
  <si>
    <t>471125</t>
  </si>
  <si>
    <t>Expanded</t>
  </si>
  <si>
    <t>EXPANDED</t>
  </si>
  <si>
    <t>488560</t>
  </si>
  <si>
    <t>471126</t>
  </si>
  <si>
    <t>RESCREEN</t>
  </si>
  <si>
    <t>488561</t>
  </si>
  <si>
    <t>471127</t>
  </si>
  <si>
    <t>Unique</t>
  </si>
  <si>
    <t>UNIQUE</t>
  </si>
  <si>
    <t>488562</t>
  </si>
  <si>
    <t>471128</t>
  </si>
  <si>
    <t>488563</t>
  </si>
  <si>
    <t>471129</t>
  </si>
  <si>
    <t>Matrix: 10</t>
  </si>
  <si>
    <t>Subject</t>
  </si>
  <si>
    <t>X</t>
  </si>
  <si>
    <t>Matrix: 110</t>
  </si>
  <si>
    <t>Matrix: 110STATUS</t>
  </si>
  <si>
    <t>Matrix: 120</t>
  </si>
  <si>
    <t>Matrix: 120STATUS</t>
  </si>
  <si>
    <t>Matrix: 130</t>
  </si>
  <si>
    <t>Matrix: 130STATUS</t>
  </si>
  <si>
    <t>Matrix: 140</t>
  </si>
  <si>
    <t>Matrix: 140STATUS</t>
  </si>
  <si>
    <t>Matrix: 145</t>
  </si>
  <si>
    <t>Matrix: 145STATUS</t>
  </si>
  <si>
    <t>Matrix: 150</t>
  </si>
  <si>
    <t>Matrix: 150STATUS</t>
  </si>
  <si>
    <t>Matrix: 160</t>
  </si>
  <si>
    <t>Matrix: 160STATUS</t>
  </si>
  <si>
    <t>Matrix: 1997</t>
  </si>
  <si>
    <t>Matrix: 1998</t>
  </si>
  <si>
    <t>Matrix: 1999</t>
  </si>
  <si>
    <t>Matrix: 1999STATUS</t>
  </si>
  <si>
    <t>Matrix: 20</t>
  </si>
  <si>
    <t>Matrix: 30</t>
  </si>
  <si>
    <t>Matrix: 30STATUS</t>
  </si>
  <si>
    <t>Matrix: CDL</t>
  </si>
  <si>
    <t>Matrix: DD</t>
  </si>
  <si>
    <t>Matrix: DEFAULT</t>
  </si>
  <si>
    <t>Matrix: DIS</t>
  </si>
  <si>
    <t>Matrix: DIS_EOT</t>
  </si>
  <si>
    <t>Matrix: DIS_R1</t>
  </si>
  <si>
    <t>Matrix: DIS_R2</t>
  </si>
  <si>
    <t>Matrix: DIS_W1</t>
  </si>
  <si>
    <t>Matrix: ESAE</t>
  </si>
  <si>
    <t>Matrix: EX</t>
  </si>
  <si>
    <t>Matrix: EXPANDED</t>
  </si>
  <si>
    <t>Matrix: RESCREEN</t>
  </si>
  <si>
    <t>Matrix: UNIQUE</t>
  </si>
  <si>
    <t>Matrix: WC</t>
  </si>
  <si>
    <t>CheckName</t>
  </si>
  <si>
    <t>CheckActive</t>
  </si>
  <si>
    <t>BypassDuringMigration</t>
  </si>
  <si>
    <t>Infix</t>
  </si>
  <si>
    <t>CopySource</t>
  </si>
  <si>
    <t>NeedsRetesting</t>
  </si>
  <si>
    <t>RetestingReason</t>
  </si>
  <si>
    <t>GL_CF_PRG001_012</t>
  </si>
  <si>
    <t>If PRINDRV1_PRG001 in Non-Drug Therapies/Procedures IsPresent  then... execute the "GL_CF_PRG001_012" custom function as a DynamicSearchList on field PRINDRV1_PRG001 in Non-Drug Therapies/Procedures</t>
  </si>
  <si>
    <t>Project Version CQAW039A2323/7.00_CQAW039A2323_26FEB2020 (PROD)</t>
  </si>
  <si>
    <t>References the following custom functions: GL_CF_PRG001_012.</t>
  </si>
  <si>
    <t>7571301</t>
  </si>
  <si>
    <t>7218482</t>
  </si>
  <si>
    <t>GL_CF_PRG001_022</t>
  </si>
  <si>
    <t>If PRINDRV2_PRG001 in Non-Drug Therapies/Procedures IsPresent  then... execute the "GL_CF_PRG001_022" custom function as a DynamicSearchList on field PRINDRV2_PRG001 in Non-Drug Therapies/Procedures</t>
  </si>
  <si>
    <t>References the following custom functions: GL_CF_PRG001_022.</t>
  </si>
  <si>
    <t>7571302</t>
  </si>
  <si>
    <t>7218483</t>
  </si>
  <si>
    <t>GL_CF_VSG001_011</t>
  </si>
  <si>
    <t>If VSTEST_VSG001 in Vital Signs_SCR IsPresent  Or VSORRESU_VSG001 in Vital Signs_SCR IsPresent  then... execute the "GL_CF_VSG001_011" custom function as a DynamicSearchList on field VSORRESU_VSG001 in Vital Signs_SCR, and VSTEST_VSG001 in Vital Signs_SCR IsPresent</t>
  </si>
  <si>
    <t>References the following custom functions: GL_CF_VSG001_011.</t>
  </si>
  <si>
    <t>7571303</t>
  </si>
  <si>
    <t>7218484</t>
  </si>
  <si>
    <t>GL_CF_SUBNUM_001_1</t>
  </si>
  <si>
    <t>If Z_DATE_PRIMARY002 in Subject ID with record position 0 IsPresent  then... execute the "EC_CF_SUBNUM_001" custom function</t>
  </si>
  <si>
    <t>References the following custom functions: EC_CF_SUBNUM_001.</t>
  </si>
  <si>
    <t>7571304</t>
  </si>
  <si>
    <t>7218485</t>
  </si>
  <si>
    <t>GL_VAL_AER003_064</t>
  </si>
  <si>
    <t>If AEOI_AER003 in General AE and AE Asthma IsEqualTo Y  And AETERMG_AER003 in General AE and AE Asthma IsNotEmpty  then... open a query to Site from System on AETERMG_AER003 in General AE and AE Asthma, displaying "Is this an Asthma Exacerbation?' is selected Yes, however, General adverse event term is provided. Please review and correct the inconsistency."( requires response )( requires manual close )</t>
  </si>
  <si>
    <t>7571305</t>
  </si>
  <si>
    <t>7218486</t>
  </si>
  <si>
    <t>GL_DYN_AER003_004</t>
  </si>
  <si>
    <t>If AEOI_AER003 in General AE and AE Asthma IsEqualTo N  then... AEOI_AER003 in General AE and AE Asthma IsPresent, and set datapoint value for AECAT_AER003 in General AE and AE Asthma to GENERAL</t>
  </si>
  <si>
    <t>7571306</t>
  </si>
  <si>
    <t>7218487</t>
  </si>
  <si>
    <t>GL_DYN_AER003_052</t>
  </si>
  <si>
    <t>If AESER_AER003 in General AE and AE Asthma IsEqualTo Y  then... AESER_AER003 in General AE and AE Asthma IsPresent, and Set the datapoint used by SAEID_AER003 in General AE and AE Asthma to Visible</t>
  </si>
  <si>
    <t>7571307</t>
  </si>
  <si>
    <t>7218488</t>
  </si>
  <si>
    <t>GL_DYN_AER003_003</t>
  </si>
  <si>
    <t>If AEOI_AER003 in General AE and AE Asthma IsNotEqualTo N  And AEOI_AER003 in General AE and AE Asthma IsNotEmpty  And AEYN_AER003 in General AE and AE Asthma with record position 0 IsPresent  then... AEOI_AER003 in General AE and AE Asthma IsPresent, and set datapoint value for AECAT_AER003 in General AE and AE Asthma to ASTHMA EXACERBATION, and set datapoint value for AETERMOI_AER003 in General AE and AE Asthma to Asthma Exacerbation, and execute the "GL_CF_AER003_001" custom function</t>
  </si>
  <si>
    <t>References the following custom functions: GL_CF_AER003_001.</t>
  </si>
  <si>
    <t>7571308</t>
  </si>
  <si>
    <t>7218489</t>
  </si>
  <si>
    <t>GL_DYN_AER003_002</t>
  </si>
  <si>
    <t>If AEOI_AER003 in General AE and AE Asthma IsEqualTo N  then... AEOI_AER003 in General AE and AE Asthma IsPresent, and Set the datapoint used by AETERMG_AER003 in General AE and AE Asthma to Visible</t>
  </si>
  <si>
    <t>7571309</t>
  </si>
  <si>
    <t>7218490</t>
  </si>
  <si>
    <t>GL_CF_AER003_001</t>
  </si>
  <si>
    <t>If AEYN_AER003 in General AE and AE Asthma with record position 0 IsPresent  Or AEOI_AER003 in General AE and AE Asthma IsPresent  Or AETERMOI_AER003 in General AE and AE Asthma IsPresent  Or AETERMG_AER003 in General AE and AE Asthma IsPresent  then... execute the "GL_CF_AER003_001" custom function</t>
  </si>
  <si>
    <t>7571310</t>
  </si>
  <si>
    <t>7218491</t>
  </si>
  <si>
    <t>STY_SET_VISIBLE_VSPOS_VSG001</t>
  </si>
  <si>
    <t>If IFCDT_DSG002 in Informed Consent with record position 1 IsNotEmpty  And VSDAT_VSG001 in Vital Signs_SCR in Screening with record position 0 IsNotEmpty  then... IFCDT_DSG002 in Informed Consent with record position 1 IsPresent, and Set the datapoint used by VSPOS_VSG001 in Vital Signs_SCR with record position 1 to Invisible, and Set the datapoint used by VSPOS_VSG001 in Vital Signs_SCR with record position 2 to Invisible, and Set the datapoint used by VSPOS_VSG001 in Vital Signs_SCR with record position 3 to Invisible</t>
  </si>
  <si>
    <t>7571311</t>
  </si>
  <si>
    <t>7218492</t>
  </si>
  <si>
    <t>STY_SET_VISIBLE_VSPOS_VSG001_2</t>
  </si>
  <si>
    <t>If SVSTDT_SVG001 in Visit Date in Run in 2 with record position 0 IsNotEmpty  then... SVSTDT_SVG001 in Visit Date in Run in 2 with record position 0 IsPresent, and Set the datapoint used by VSPOS_VSG001 in Vital Signs_1 with record position 1 to Invisible, and Set the datapoint used by VSPOS_VSG001 in Vital Signs_1 with record position 2 to Invisible</t>
  </si>
  <si>
    <t>7571312</t>
  </si>
  <si>
    <t>7218493</t>
  </si>
  <si>
    <t>STY_CF_AER003_040</t>
  </si>
  <si>
    <t>If AETERM_AER003 in General AE and AE Asthma IsPresent  And AESTDAT_AER003 in General AE and AE Asthma IsPresent  then... execute the "STY_CF_AER00X_040" custom function</t>
  </si>
  <si>
    <t>References the following custom functions: STY_CF_AER00X_040.</t>
  </si>
  <si>
    <t>7571313</t>
  </si>
  <si>
    <t>7218494</t>
  </si>
  <si>
    <t>GL_CF_MHG002_040</t>
  </si>
  <si>
    <t>If MHTERM_MHG002 in Medical History IsPresent  And MHSTDAT_MHG002 in Medical History IsPresent  then... execute the "GL_CF_MHG00X_040" custom function</t>
  </si>
  <si>
    <t>References the following custom functions: GL_CF_MHG00X_040.</t>
  </si>
  <si>
    <t>7571314</t>
  </si>
  <si>
    <t>7218495</t>
  </si>
  <si>
    <t>STY_CF_CMR003_019</t>
  </si>
  <si>
    <t>If CMINDRV1_CMR003 in Concomitant Medication (General, Corticosteroids, Biologics) IsPresent  then... execute the "STY_CF_CMR003_019" custom function as a DynamicSearchList on field CMINDRV1_CMR003 in Concomitant Medication (General, Corticosteroids, Biologics)</t>
  </si>
  <si>
    <t>References the following custom functions: STY_CF_CMR003_019.</t>
  </si>
  <si>
    <t>7571315</t>
  </si>
  <si>
    <t>7218496</t>
  </si>
  <si>
    <t>STY_CF_CMR003_026</t>
  </si>
  <si>
    <t>If CMINDRV2_CMR003 in Concomitant Medication (General, Corticosteroids, Biologics) IsPresent  then... execute the "STY_CF_CMR003_026" custom function as a DynamicSearchList on field CMINDRV2_CMR003 in Concomitant Medication (General, Corticosteroids, Biologics)</t>
  </si>
  <si>
    <t>References the following custom functions: STY_CF_CMR003_026.</t>
  </si>
  <si>
    <t>7571316</t>
  </si>
  <si>
    <t>7218497</t>
  </si>
  <si>
    <t>GL_DYN_CF_AEG001_AESER_001</t>
  </si>
  <si>
    <t>If AESER_AER003 in General AE and AE Asthma IsPresent  then... execute the "GL_DYN_CF_AEG001_AESER_001" custom function</t>
  </si>
  <si>
    <t>References the following custom functions: GL_DYN_CF_AEG001_AESER_001.</t>
  </si>
  <si>
    <t>7571317</t>
  </si>
  <si>
    <t>7218498</t>
  </si>
  <si>
    <t>GL_DYN_CF_AER003_AESER_001_1</t>
  </si>
  <si>
    <t>If AESER_AER003 in General AE and AE Asthma IsPresent  Or AESDTH_AER003 in General AE and AE Asthma IsPresent  Or AESLIFE_AER003 in General AE and AE Asthma IsPresent  Or AESHOSP_AER003 in General AE and AE Asthma IsPresent  Or AESDISAB_AER003 in General AE and AE Asthma IsPresent  Or AESCONG_AER003 in General AE and AE Asthma IsPresent  Or AESMIE_AER003 in General AE and AE Asthma IsPresent  then... execute the "GL_DYN_CF_AEG001_AESER_001" custom function</t>
  </si>
  <si>
    <t>7571318</t>
  </si>
  <si>
    <t>7218499</t>
  </si>
  <si>
    <t>STY_DYN_CF_AER003_AEOI_001</t>
  </si>
  <si>
    <t>If AEOI_AER003 in General AE and AE Asthma IsPresent  then... execute the "STY_DYN_CF_AER003_AEOI_001" custom function</t>
  </si>
  <si>
    <t>References the following custom functions: STY_DYN_CF_AER003_AEOI_001.</t>
  </si>
  <si>
    <t>7571319</t>
  </si>
  <si>
    <t>7218500</t>
  </si>
  <si>
    <t>STY_DYN_CF_AER003_AEOI_001_1</t>
  </si>
  <si>
    <t>If AEOI_AER003 in General AE and AE Asthma IsPresent  Or ASTFCR_AER003 in General AE and AE Asthma IsPresent  Or FCRSY_AER003 in General AE and AE Asthma IsPresent  Or XPRQ_AER003 in General AE and AE Asthma IsPresent  Or XPERVIS_AER003 in General AE and AE Asthma IsPresent  Or AETERMOI_AER003 in General AE and AE Asthma IsPresent  then... execute the "STY_DYN_CF_AER003_AEOI_001" custom function</t>
  </si>
  <si>
    <t>7571320</t>
  </si>
  <si>
    <t>7218501</t>
  </si>
  <si>
    <t>STY_DYN_CF_CMR001_FXCMB_001</t>
  </si>
  <si>
    <t>If FXCMB_CMR001 in Con Med Asthma IsPresent  then... execute the "STY_DYN_CF_CMR001_FXCMB_001" custom function</t>
  </si>
  <si>
    <t>References the following custom functions: STY_DYN_CF_CMR001_FXCMB_001.</t>
  </si>
  <si>
    <t>7571321</t>
  </si>
  <si>
    <t>7218502</t>
  </si>
  <si>
    <t>STY_DYN_CF_CMR001_FXCMB_001_1</t>
  </si>
  <si>
    <t>If FXCMB_CMR001 in Con Med Asthma IsPresent  Or FACAT_CMR001 in Con Med Asthma IsPresent  Or FASCAT_1_CMR001 in Con Med Asthma IsPresent  Or FAOBJ_1_CMR001 in Con Med Asthma IsPresent  Or FARESN_1_CMR001 in Con Med Asthma IsPresent  Or FAORRESU_1_CMR001 in Con Med Asthma IsPresent  Or FASCAT_2_CMR001 in Con Med Asthma IsPresent  Or FAOBJ_2_CMR001 in Con Med Asthma IsPresent  Or FARESN_2_CMR001 in Con Med Asthma IsPresent  Or FAORRESU_2_CMR001 in Con Med Asthma IsPresent  then... execute the "STY_DYN_CF_CMR001_FXCMB_001" custom function</t>
  </si>
  <si>
    <t>7571322</t>
  </si>
  <si>
    <t>7218503</t>
  </si>
  <si>
    <t>GL_DYN_CF_CMR001_FXCMB_001</t>
  </si>
  <si>
    <t>If FXCMB_CMR001 in Con Med Asthma IsPresent  then... execute the "STY_DYN_CF_CMR001_FXCMB_002" custom function</t>
  </si>
  <si>
    <t>References the following custom functions: STY_DYN_CF_CMR001_FXCMB_002.</t>
  </si>
  <si>
    <t>7571323</t>
  </si>
  <si>
    <t>7218504</t>
  </si>
  <si>
    <t>GL_DYN_CF_CMR001_FXCMB_001_1</t>
  </si>
  <si>
    <t>If FXCMB_CMR001 in Con Med Asthma IsPresent  Or CMSCAT_CMR001 in Con Med Asthma IsPresent  then... execute the "STY_DYN_CF_CMR001_FXCMB_002" custom function</t>
  </si>
  <si>
    <t>7571324</t>
  </si>
  <si>
    <t>7218505</t>
  </si>
  <si>
    <t>STY_DSL_CRNUM_IEG001_001</t>
  </si>
  <si>
    <t>If CRNUM_IEG001 in Inclusion / Exclusion Criteria IsPresent  then... execute the "STY_DSL_IEG001_001" custom function as a DynamicSearchList on field CRNUM_IEG001 in Inclusion / Exclusion Criteria</t>
  </si>
  <si>
    <t>References the following custom functions: STY_DSL_IEG001_001.</t>
  </si>
  <si>
    <t>7571325</t>
  </si>
  <si>
    <t>7218506</t>
  </si>
  <si>
    <t>STY_DYN_ADD_MATRIX_SCREEN</t>
  </si>
  <si>
    <t>If SSTAT_SSG002 in Subject Status in Screening with record position 0 IsEqualTo CONTINUE  And IFCDT_DSG002 in Informed Consent in Screening with record position 1 IsNotEmpty  then... merge the "Screening" matrix</t>
  </si>
  <si>
    <t>Contains AddMatrix or MergeMatrix actions.</t>
  </si>
  <si>
    <t>7571326</t>
  </si>
  <si>
    <t>7218507</t>
  </si>
  <si>
    <t>STY_DYN_ADD_MATRIX_RUN_IN_1</t>
  </si>
  <si>
    <t>If SSTAT_SSG002 in Subject Status in Run in 1 with record position 0 IsEqualTo CONTINUE  then... merge the "Run in 1" matrix</t>
  </si>
  <si>
    <t>7571327</t>
  </si>
  <si>
    <t>7218508</t>
  </si>
  <si>
    <t>STY_DYN_ADD_MATRIX_RUN_IN_2</t>
  </si>
  <si>
    <t>If SSTAT_SSG002 in Subject Status in Run in 2 with record position 0 IsEqualTo CONTINUE  then... merge the "Run in 2" matrix</t>
  </si>
  <si>
    <t>7571328</t>
  </si>
  <si>
    <t>7218509</t>
  </si>
  <si>
    <t>STY_DYN_ADD_MATRIX_WEEK1</t>
  </si>
  <si>
    <t>If SSTAT_SSG002 in Subject Status in Week 1 with record position 0 IsEqualTo CONTINUE  then... merge the "Week 1" matrix, and merge the "Exposure" matrix</t>
  </si>
  <si>
    <t>7571329</t>
  </si>
  <si>
    <t>7218510</t>
  </si>
  <si>
    <t>STY_DYN_ADD_MATRIX_WEEK6</t>
  </si>
  <si>
    <t>If SSTAT_SSG001 in Subject Status_TRT in Week 6 with record position 0 IsEqualTo CONTINUE  Or SSTAT_SSG001 in Subject Status_TRT in Week 6 with record position 0 IsEqualTo DISCONTINUE TREATMENT  then... merge the "Week 6" matrix</t>
  </si>
  <si>
    <t>7571330</t>
  </si>
  <si>
    <t>7218511</t>
  </si>
  <si>
    <t>STY_DYN_ADD_MATRIX_WEEK12</t>
  </si>
  <si>
    <t>If SSTAT_SSG001 in Subject Status_TRT in Week 12 with record position 0 IsEqualTo CONTINUE  Or SSTAT_SSG001 in Subject Status_TRT in Week 12 with record position 0 IsEqualTo DISCONTINUE TREATMENT  then... merge the "Week 12" matrix</t>
  </si>
  <si>
    <t>7571331</t>
  </si>
  <si>
    <t>7218512</t>
  </si>
  <si>
    <t>STY_DYN_ADD_MATRIX_WEEK20</t>
  </si>
  <si>
    <t>If SSTAT_SSG001 in Subject Status_TRT in Week 20 with record position 0 IsEqualTo CONTINUE  Or SSTAT_SSG001 in Subject Status_TRT in Week 20 with record position 0 IsEqualTo DISCONTINUE TREATMENT  then... merge the "Week 20" matrix</t>
  </si>
  <si>
    <t>7571332</t>
  </si>
  <si>
    <t>7218513</t>
  </si>
  <si>
    <t>STY_DYN_ADD_MATRIX_WEEK36</t>
  </si>
  <si>
    <t>If SSTAT_SSG001 in Subject Status_TRT in Week 36 with record position 0 IsEqualTo CONTINUE  Or SSTAT_SSG001 in Subject Status_TRT in Week 36 with record position 0 IsEqualTo DISCONTINUE TREATMENT  then... merge the "Week 36" matrix</t>
  </si>
  <si>
    <t>7571333</t>
  </si>
  <si>
    <t>7218514</t>
  </si>
  <si>
    <t>STY_DYN_ADD_MATRIX_WEEK44</t>
  </si>
  <si>
    <t>If SSTAT_SSG001 in Subject Status_TRT in Week 44 with record position 0 IsEqualTo CONTINUE  Or SSTAT_SSG001 in Subject Status_TRT in Week 44 with record position 0 IsEqualTo DISCONTINUE TREATMENT  then... merge the "Week 44" matrix</t>
  </si>
  <si>
    <t>7571334</t>
  </si>
  <si>
    <t>7218515</t>
  </si>
  <si>
    <t>STY_DYN_ADD_MATRIX_RUN_IN_2_STATUS</t>
  </si>
  <si>
    <t>If SSTAT_SSG002 in Subject Status in Run in 1 with record position 0 IsEqualTo CONTINUE  then... merge the "Run in 2 Status" matrix</t>
  </si>
  <si>
    <t>7571335</t>
  </si>
  <si>
    <t>7218516</t>
  </si>
  <si>
    <t>STY_DYN_ADD_MATRIX_WEEK1_STATUS</t>
  </si>
  <si>
    <t>If SSTAT_SSG002 in Subject Status in Run in 2 with record position 0 IsNotEmpty  And SSTAT_SSG002 in Subject Status in Run in 2 with record position 0 IsNotEqualTo DISCONTINUE STUDY  then... merge the "Week 1 Status" matrix</t>
  </si>
  <si>
    <t>7571336</t>
  </si>
  <si>
    <t>7218517</t>
  </si>
  <si>
    <t>STY_DYN_ADD_MATRIX_WEEK6_STATUS</t>
  </si>
  <si>
    <t>If SSTAT_SSG002 in Subject Status in Week 1 with record position 0 IsEqualTo CONTINUE  then... merge the "Week 6 Status" matrix</t>
  </si>
  <si>
    <t>7571337</t>
  </si>
  <si>
    <t>7218518</t>
  </si>
  <si>
    <t>STY_DYN_ADD_MATRIX_WEEK12_STATUS</t>
  </si>
  <si>
    <t>If SSTAT_SSG001 in Subject Status_TRT in Week 6 with record position 0 IsNotEmpty  And SSTAT_SSG001 in Subject Status_TRT in Week 6 with record position 0 IsNotEqualTo DISCONTINUE STUDY  then... merge the "Week 12 Status" matrix</t>
  </si>
  <si>
    <t>7571338</t>
  </si>
  <si>
    <t>7218519</t>
  </si>
  <si>
    <t>STY_DYN_ADD_MATRIX_WEEK20_STATUS</t>
  </si>
  <si>
    <t>If SSTAT_SSG001 in Subject Status_TRT in Week 12 with record position 0 IsNotEmpty  And SSTAT_SSG001 in Subject Status_TRT in Week 12 with record position 0 IsNotEqualTo DISCONTINUE STUDY  then... merge the "Week 20 Status" matrix</t>
  </si>
  <si>
    <t>7571339</t>
  </si>
  <si>
    <t>7218520</t>
  </si>
  <si>
    <t>STY_DYN_ADD_MATRIX_WEEK36_STATUS</t>
  </si>
  <si>
    <t>If SSTAT_SSG001 in Subject Status_TRT in Week 28 with record position 0 IsNotEmpty  And SSTAT_SSG001 in Subject Status_TRT in Week 28 with record position 0 IsNotEqualTo DISCONTINUE STUDY  then... merge the "Week 36 Status" matrix</t>
  </si>
  <si>
    <t>7571340</t>
  </si>
  <si>
    <t>7218521</t>
  </si>
  <si>
    <t>STY_DYN_ADD_MATRIX_WEEK44_STATUS</t>
  </si>
  <si>
    <t>If SSTAT_SSG001 in Subject Status_TRT in Week 36 with record position 0 IsNotEmpty  And SSTAT_SSG001 in Subject Status_TRT in Week 36 with record position 0 IsNotEqualTo DISCONTINUE STUDY  then... merge the "Week 44 Status" matrix</t>
  </si>
  <si>
    <t>7571341</t>
  </si>
  <si>
    <t>7218522</t>
  </si>
  <si>
    <t>GL_CF_CMR001_FASCAT_001</t>
  </si>
  <si>
    <t>If CMYN_CMR001 in Con Med Asthma with record position 0 IsPresent  Or FACAT_CMR001 in Con Med Asthma IsPresent  then... execute the "GL_CF_CMR001_FASCAT_001" custom function</t>
  </si>
  <si>
    <t>References the following custom functions: GL_CF_CMR001_FASCAT_001.</t>
  </si>
  <si>
    <t>7571342</t>
  </si>
  <si>
    <t>7218523</t>
  </si>
  <si>
    <t>STY_DYN_ADD_MATRIX_EOT</t>
  </si>
  <si>
    <t>If SSTAT_SSG002 in Subject Status in EOT with record position 0 IsNotEmpty  then... merge the "Disposition" matrix, and execute the "STY_CF_DSG001_SET_VISIBLE" custom function</t>
  </si>
  <si>
    <t>References the following custom functions: STY_CF_DSG001_SET_VISIBLE. Contains AddMatrix or MergeMatrix actions.</t>
  </si>
  <si>
    <t>7571343</t>
  </si>
  <si>
    <t>7218524</t>
  </si>
  <si>
    <t>STY_DYN_ADD_MATRIX_TREAT_DISCON</t>
  </si>
  <si>
    <t>If EEAYN_DSG001 in Disposition with record position 1 IsEqualTo Y  then... merge the "TREAT_DISCON" matrix</t>
  </si>
  <si>
    <t>7571344</t>
  </si>
  <si>
    <t>7218525</t>
  </si>
  <si>
    <t>STY_DYN_ADD_MATRIX_DISP_001</t>
  </si>
  <si>
    <t>If SSTAT_SSG002 in Subject Status in Screening with record position 0 IsEqualTo DISCONTINUE STUDY  then... merge the "Disposition" matrix, and execute the "STY_DYN_CF_DSG001_001" custom function, and execute the "STY_CF_DSG001_SET_VISIBLE" custom function</t>
  </si>
  <si>
    <t>References the following custom functions: STY_DYN_CF_DSG001_001,STY_CF_DSG001_SET_VISIBLE. Contains AddMatrix or MergeMatrix actions.</t>
  </si>
  <si>
    <t>7571345</t>
  </si>
  <si>
    <t>7218526</t>
  </si>
  <si>
    <t>STY_DYN_ADD_MATRIX_RUN_IN_1_IE</t>
  </si>
  <si>
    <t>If SSTAT_SSG002 in Subject Status in Run in 1 with record position 0 IsNotEmpty  then... add the "Inclusion / Exclusion Criteria" form to the current folder, and add the "Visit Date" form to the current folder</t>
  </si>
  <si>
    <t>7571346</t>
  </si>
  <si>
    <t>7218527</t>
  </si>
  <si>
    <t>STY_DYN_ADD_MATRIX_RUN_IN_2_IE</t>
  </si>
  <si>
    <t>If SSTAT_SSG002 in Subject Status in Run in 2 with record position 0 IsNotEmpty  then... add the "Inclusion / Exclusion Criteria" form to the current folder, and add the "Visit Date" form to the current folder</t>
  </si>
  <si>
    <t>7571347</t>
  </si>
  <si>
    <t>7218528</t>
  </si>
  <si>
    <t>STY_DYN_ADD_FORM_ECG001</t>
  </si>
  <si>
    <t>If ECDSCHNG_ECG005 in Study Treatment in Exposure IsPresent  then... execute the "STY_CF_DYN_ADD_FORM_ECG001" custom function</t>
  </si>
  <si>
    <t>References the following custom functions: STY_CF_DYN_ADD_FORM_ECG001.</t>
  </si>
  <si>
    <t>7571348</t>
  </si>
  <si>
    <t>7218529</t>
  </si>
  <si>
    <t>*Set Subject Name</t>
  </si>
  <si>
    <t>If SUBJID_PRIMARY002 in Subject ID with record position 0 IsNotEmpty  then... set the subject name using the data in SUBJID_PRIMARY002 in Subject ID with record position 0</t>
  </si>
  <si>
    <t>7571349</t>
  </si>
  <si>
    <t>7218530</t>
  </si>
  <si>
    <t>GL_CF_AER003_021</t>
  </si>
  <si>
    <t>If AEYN_AER003 in General AE and AE Asthma with record position 0 IsPresent  then... execute the "GL_CF_AER003_021" custom function</t>
  </si>
  <si>
    <t>References the following custom functions: GL_CF_AER003_021.</t>
  </si>
  <si>
    <t>7571350</t>
  </si>
  <si>
    <t>7218531</t>
  </si>
  <si>
    <t>GL_CF_AER003_021_1</t>
  </si>
  <si>
    <t>If AESTDAT_AER003 in General AE and AE Asthma IsPresent  then... execute the "GL_CF_AER003_021" custom function</t>
  </si>
  <si>
    <t>7571351</t>
  </si>
  <si>
    <t>7218532</t>
  </si>
  <si>
    <t>GL_CF_AER003_061</t>
  </si>
  <si>
    <t>If AEYN_AER003 in General AE and AE Asthma with record position 0 IsPresent  Or AETERM_AER003 in General AE and AE Asthma IsPresent  then... execute the "GL_CF_AER003_061" custom function</t>
  </si>
  <si>
    <t>References the following custom functions: GL_CF_AER003_061.</t>
  </si>
  <si>
    <t>7571352</t>
  </si>
  <si>
    <t>7218533</t>
  </si>
  <si>
    <t>GL_CF_CMR001_011</t>
  </si>
  <si>
    <t>If CMYN_CMR001 in Con Med Asthma with record position 0 IsPresent  then... execute the "GL_CF_CMG001_CMYN_011" custom function</t>
  </si>
  <si>
    <t>References the following custom functions: GL_CF_CMG001_CMYN_011.</t>
  </si>
  <si>
    <t>7571353</t>
  </si>
  <si>
    <t>7218534</t>
  </si>
  <si>
    <t>GL_CF_DSG001_007</t>
  </si>
  <si>
    <t>If DSSCAT_DSG001 in Disposition with record position 2 IsPresent  And DSDECOD_DSG001 in Disposition with record position 2 IsPresent  And AEOUT_AER003 in General AE and AE Asthma in Adverse Events IsPresent  And AEYN_AER003 in General AE and AE Asthma in Adverse Events with record position 0 IsPresent  then... execute the "GL_CF_DSG001_007" custom function</t>
  </si>
  <si>
    <t>References the following custom functions: GL_CF_DSG001_007.</t>
  </si>
  <si>
    <t>7571354</t>
  </si>
  <si>
    <t>7218535</t>
  </si>
  <si>
    <t>GL_CF_MHG002_MHYN_009_1</t>
  </si>
  <si>
    <t>If MHYN_MHG002 in Medical History with record position 0 IsPresent  then... execute the "GL_CF_MHG002_MHYN_009" custom function</t>
  </si>
  <si>
    <t>References the following custom functions: GL_CF_MHG002_MHYN_009.</t>
  </si>
  <si>
    <t>7571355</t>
  </si>
  <si>
    <t>7218536</t>
  </si>
  <si>
    <t>GL_CF_MHG002_MHYN_009_2</t>
  </si>
  <si>
    <t>If MHTERM_MHG002 in Medical History IsPresent  then... execute the "GL_CF_MHG002_MHYN_009" custom function, and execute the "*return true" custom function</t>
  </si>
  <si>
    <t>References the following custom functions: GL_CF_MHG002_MHYN_009,*return true.</t>
  </si>
  <si>
    <t>7571356</t>
  </si>
  <si>
    <t>7218537</t>
  </si>
  <si>
    <t>GL_CF_MHR001_040</t>
  </si>
  <si>
    <t>If MHTERM_MHR001 in MH_protocol Solicited-Pulmonary Diseases in Medical History IsPresent  And MHSTDAT_MHR001 in MH_protocol Solicited-Pulmonary Diseases in Medical History IsPresent  then... execute the "GL_CF_MHG00X_040" custom function</t>
  </si>
  <si>
    <t>7571357</t>
  </si>
  <si>
    <t>7218538</t>
  </si>
  <si>
    <t>GL_CF_PRG001_011_1</t>
  </si>
  <si>
    <t>If PRYN_PRG001 in Non-Drug Therapies/Procedures with record position 0 IsPresent  then... execute the "GL_CF_PRG001_011" custom function</t>
  </si>
  <si>
    <t>References the following custom functions: GL_CF_PRG001_011.</t>
  </si>
  <si>
    <t>7571358</t>
  </si>
  <si>
    <t>7218539</t>
  </si>
  <si>
    <t>GL_CF_PRG001_013_2</t>
  </si>
  <si>
    <t>If MHSTDAT_MHG002 in Medical History IsPresent  then... execute the "GL_CF_PRG001_013" custom function</t>
  </si>
  <si>
    <t>References the following custom functions: GL_CF_PRG001_013.</t>
  </si>
  <si>
    <t>7571359</t>
  </si>
  <si>
    <t>7218540</t>
  </si>
  <si>
    <t>GL_CF_PRG001_013_3</t>
  </si>
  <si>
    <t>If AESTDAT_AER003 in General AE and AE Asthma IsPresent  then... execute the "GL_CF_PRG001_013" custom function</t>
  </si>
  <si>
    <t>7571360</t>
  </si>
  <si>
    <t>7218541</t>
  </si>
  <si>
    <t>GL_CF_PRG001_014</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</si>
  <si>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"GL_CF_PRG001_014" custom function</t>
  </si>
  <si>
    <t>References the following custom functions: GL_CF_PRG001_014.</t>
  </si>
  <si>
    <t>7571361</t>
  </si>
  <si>
    <t>7218542</t>
  </si>
  <si>
    <t>GL_CF_PRG001_014_3</t>
  </si>
  <si>
    <t>If AEENDAT_AER003 in General AE and AE Asthma IsPresent  then... execute the "GL_CF_PRG001_014" custom function</t>
  </si>
  <si>
    <t>7571362</t>
  </si>
  <si>
    <t>7218543</t>
  </si>
  <si>
    <t>GL_CF_PRG001_017_2</t>
  </si>
  <si>
    <t>If MHSTDAT_MHG002 in Medical History IsPresent  Or MHTERM_MHG002 in Medical History IsPresent  then... execute the "GL_CF_PRG001_017" custom function</t>
  </si>
  <si>
    <t>References the following custom functions: GL_CF_PRG001_017.</t>
  </si>
  <si>
    <t>7571363</t>
  </si>
  <si>
    <t>7218544</t>
  </si>
  <si>
    <t>GL_CF_PRG001_017_3</t>
  </si>
  <si>
    <t>If AESTDAT_AER003 in General AE and AE Asthma IsPresent  Or AETERM_AER003 in General AE and AE Asthma IsPresent  then... execute the "GL_CF_PRG001_017" custom function</t>
  </si>
  <si>
    <t>7571364</t>
  </si>
  <si>
    <t>7218545</t>
  </si>
  <si>
    <t>GL_CF_PRG001_021_1</t>
  </si>
  <si>
    <t>If PRINDRV2_PRG001 in Non-Drug Therapies/Procedures IsPresent  then... execute the "GL_CF_PRG001_021" custom function</t>
  </si>
  <si>
    <t>References the following custom functions: GL_CF_PRG001_021.</t>
  </si>
  <si>
    <t>7571365</t>
  </si>
  <si>
    <t>7218546</t>
  </si>
  <si>
    <t>GL_CF_PRG001_018_1</t>
  </si>
  <si>
    <t>If PRINDRV1_PRG001 in Non-Drug Therapies/Procedures IsPresent  Or PRINDSP_PRG001 in Non-Drug Therapies/Procedures IsPresent  then... execute the "GL_CF_PRG001_018" custom function</t>
  </si>
  <si>
    <t>References the following custom functions: GL_CF_PRG001_018.</t>
  </si>
  <si>
    <t>7571366</t>
  </si>
  <si>
    <t>7218547</t>
  </si>
  <si>
    <t>GL_CF_PRG001_025_2</t>
  </si>
  <si>
    <t>If MHSTDAT_MHG002 in Medical History IsPresent  Or MHTERM_MHG002 in Medical History IsPresent  then... execute the "GL_CF_PRG001_025" custom function</t>
  </si>
  <si>
    <t>References the following custom functions: GL_CF_PRG001_025.</t>
  </si>
  <si>
    <t>7571367</t>
  </si>
  <si>
    <t>7218548</t>
  </si>
  <si>
    <t>GL_CF_PRG001_025_3</t>
  </si>
  <si>
    <t>If AESTDAT_AER003 in General AE and AE Asthma IsPresent  Or AETERM_AER003 in General AE and AE Asthma IsPresent  then... execute the "GL_CF_PRG001_025" custom function</t>
  </si>
  <si>
    <t>7571368</t>
  </si>
  <si>
    <t>7218549</t>
  </si>
  <si>
    <t>GL_CF_SVG001_SVSTDT_900_1</t>
  </si>
  <si>
    <t>If SVSTDT_SVG001 in Visit Date with record position 0 IsPresent  then... execute the "GL_CF_SVG001_SVSTDT_900" custom function</t>
  </si>
  <si>
    <t>References the following custom functions: GL_CF_SVG001_SVSTDT_900.</t>
  </si>
  <si>
    <t>7571369</t>
  </si>
  <si>
    <t>7218550</t>
  </si>
  <si>
    <t>GL_CF_SVG001_SVSTDT_900_2</t>
  </si>
  <si>
    <t>If ASSNAME_SVG001 in Visit Date IsPresent  And ASSDATE_SVG001 in Visit Date IsPresent  then... execute the "GL_CF_SVG001_SVSTDT_900" custom function</t>
  </si>
  <si>
    <t>7571370</t>
  </si>
  <si>
    <t>7218551</t>
  </si>
  <si>
    <t>GL_VAL_DMG001_001</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</si>
  <si>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requires response )( requires manual close )</t>
  </si>
  <si>
    <t>7571371</t>
  </si>
  <si>
    <t>7218552</t>
  </si>
  <si>
    <t>GL_VAL_DMG001_002</t>
  </si>
  <si>
    <t>If AGE_DMG001 in Demographics with record position 0 IsNotEmpty  And AGE_DMG001 in Demographics with record position 0 IsLessThan 18  then... open a query to Site from System on AGE_DMG001 in Demographics with record position 0, displaying "Age must be between equal to or greater than 18 years. Please correct and verify."( requires response )( requires manual close )</t>
  </si>
  <si>
    <t>7571372</t>
  </si>
  <si>
    <t>7218553</t>
  </si>
  <si>
    <t>GL_VAL_DSG001_003</t>
  </si>
  <si>
    <t>If ((DSDECOD_DSG001 in Disposition in Disposition IsEqualTo PHYSICIAN DECISION) Or ((DSDECOD_DSG001 in Disposition in Disposition IsEqualTo SUBJECT DECISION) Or (DSDECOD_DSG001 in Disposition in Disposition IsEqualTo GUARDIAN DECISION))) And (DECSYDC_DSG001 in Disposition in Disposition IsEmpty) then... open a query to Site from System on DECSYDC_DSG001 in Disposition in Disposition, displaying "Specify Decision is missing. Please update."( requires response )( requires manual close )</t>
  </si>
  <si>
    <t>7571373</t>
  </si>
  <si>
    <t>7218554</t>
  </si>
  <si>
    <t>GL_VAL_DSG001_004</t>
  </si>
  <si>
    <t>If DSSCAT_DSG001 in Disposition IsEqualTo STUDY DISPOSITION  And DSDECOD_DSG001 in Disposition IsEqualTo COMPLETED  And ECYN_ECG005 in Study Treatment in Exposure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</si>
  <si>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7571374</t>
  </si>
  <si>
    <t>7218555</t>
  </si>
  <si>
    <t>GL_VAL_IEG001_001</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</si>
  <si>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</si>
  <si>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7571375</t>
  </si>
  <si>
    <t>7218556</t>
  </si>
  <si>
    <t>GL_VAL_IEG001_002</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</si>
  <si>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</si>
  <si>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7571376</t>
  </si>
  <si>
    <t>7218557</t>
  </si>
  <si>
    <t>GL_VAL_IEG001_003</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</si>
  <si>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</si>
  <si>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7571377</t>
  </si>
  <si>
    <t>7218558</t>
  </si>
  <si>
    <t>GL_VAL_MHG002_001</t>
  </si>
  <si>
    <t>If MHYN_MHG002 in Medical History in Medical History with record position 0 IsEqualTo Y  And MHTERM_MHG002 in Medical History in Medical History IsEmpty  then... open a query to Site from System on MHTERM_MHG002 in Medical History in Medical History, displaying "Any medical history? is checked Yes, however, Medical History Term is missing. Please update."( requires response )( requires manual close )</t>
  </si>
  <si>
    <t>7571378</t>
  </si>
  <si>
    <t>7218559</t>
  </si>
  <si>
    <t>GL_VAL_MHG002_002</t>
  </si>
  <si>
    <t>If MHYN_MHG002 in Medical History in Medical History with record position 0 IsEqualTo Y  And MHTERM_MHG002 in Medical History in Medical History IsNotEmpty  And MHSTDAT_MHG002 in Medical History in Medical History IsEmpty  then... open a query to Site from System on MHSTDAT_MHG002 in Medical History in Medical History, displaying "Start Date is missing. Please update."( requires response )( requires manual close )</t>
  </si>
  <si>
    <t>7571379</t>
  </si>
  <si>
    <t>7218560</t>
  </si>
  <si>
    <t>GL_VAL_MHG002_003</t>
  </si>
  <si>
    <t>If MHYN_MHG002 in Medical History in Medical History with record position 0 IsEqualTo Y  And MHTERM_MHG002 in Medical History in Medical History IsNotEmpty  And MHONGO_MHG002 in Medical History in Medical History IsEmpty  then... open a query to Site from System on MHONGO_MHG002 in Medical History in Medical History, displaying "Ongoing is missing. Please update."( requires response )( requires manual close )</t>
  </si>
  <si>
    <t>7571380</t>
  </si>
  <si>
    <t>7218561</t>
  </si>
  <si>
    <t>GL_VAL_PRG001_002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</si>
  <si>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</si>
  <si>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7571381</t>
  </si>
  <si>
    <t>7218562</t>
  </si>
  <si>
    <t>GL_VAL_PRG001_008</t>
  </si>
  <si>
    <t>If PRYN_PRG001 in Non-Drug Therapies/Procedures with record position 0 IsEqualTo Y  And PRTRT_PRG001 in Non-Drug Therapies/Procedures IsNotEmpty  And PRENDAT_PRG001 in Non-Drug Therapies/Procedures IsEmpty  And PRONGO_PRG001 in Non-Drug Therapies/Procedures IsEqualTo 0  And DSDECOD_DSG001 in Disposition in Disposition with record position 2 IsNotEmpty  then... open a query to Site from System on PRENDAT_PRG001 in Non-Drug Therapies/Procedures, displaying "End Date and Ongoing both are missing. Please update."( requires response )( requires manual close )</t>
  </si>
  <si>
    <t>7571382</t>
  </si>
  <si>
    <t>7218563</t>
  </si>
  <si>
    <t>GL_VAL_PRG001_007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</si>
  <si>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</si>
  <si>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7571383</t>
  </si>
  <si>
    <t>7218564</t>
  </si>
  <si>
    <t>GL_VAL_PRG001_009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</si>
  <si>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</si>
  <si>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7571384</t>
  </si>
  <si>
    <t>7218565</t>
  </si>
  <si>
    <t>GL_VAL_PRG001_010</t>
  </si>
  <si>
    <t>If PRYN_PRG001 in Non-Drug Therapies/Procedures in Surgical and Medical Procedures with record position 0 IsEqualTo Y  And PRTRT_PRG001 in Non-Drug Therapies/Procedures in Surgical and Medical Procedures IsNotEmpty  And DSSTDAT_DSG001 in Disposition in Disposition with record position 2 IsNotEmpty  And PRSTDAT_PRG001 in Non-Drug Therapies/Procedures in Surgical and Medical Procedures IsNotEmpty  And PRSTDAT_PRG001 in Non-Drug Therapies/Procedures in Surgical and Medical Procedures IsGreaterThan DSSTDAT_DSG001 in Disposition in Disposition with record position 2  then... open a query to Site from System on PRSTDAT_PRG001 in Non-Drug Therapies/Procedures, displaying "Start Date is after the Last Visit Date. Please verify and update as appropriate, else clarify."( requires response )( requires manual close )</t>
  </si>
  <si>
    <t>7571385</t>
  </si>
  <si>
    <t>7218566</t>
  </si>
  <si>
    <t>GL_VAL_PRG001_015</t>
  </si>
  <si>
    <t>If PRYN_PRG001 in Non-Drug Therapies/Procedures with record position 0 IsEqualTo Y  And PRINDRV1_PRG001 in Non-Drug Therapies/Procedures IsEqualTo 4444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</si>
  <si>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7571386</t>
  </si>
  <si>
    <t>7218567</t>
  </si>
  <si>
    <t>GL_VAL_PRG001_016</t>
  </si>
  <si>
    <t>If PRYN_PRG001 in Non-Drug Therapies/Procedures with record position 0 IsEqualTo Y  And PRINDRV1_PRG001 in Non-Drug Therapies/Procedures IsNotEqualTo 4444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</si>
  <si>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7571387</t>
  </si>
  <si>
    <t>7218568</t>
  </si>
  <si>
    <t>GL_VAL_PRG001_019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</si>
  <si>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</si>
  <si>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7571388</t>
  </si>
  <si>
    <t>7218569</t>
  </si>
  <si>
    <t>STY_CF_AER003_001</t>
  </si>
  <si>
    <t>If AESER_AER003 in General AE and AE Asthma IsPresent  Or AESTDAT_AER003 in General AE and AE Asthma IsPresent  Or AEENDAT_AER003 in General AE and AE Asthma IsPresent  Or AEOUT_AER003 in General AE and AE Asthma IsPresent  Or AEREL_AER003 in General AE and AE Asthma IsPresent  Or AEACN_AER003 in General AE and AE Asthma IsPresent  Or AECONTRT_AER003 in General AE and AE Asthma IsPresent  Or AEOI_AER003 in General AE and AE Asthma IsPresent  Or AESTTIM_AER003 in General AE and AE Asthma IsPresent  Or AEENTIM_AER003 in General AE and AE Asthma IsPresent  Or AESEV_AER003 in General AE and AE Asthma IsPresent  then... execute the "STY_CF_AER003_001" custom function</t>
  </si>
  <si>
    <t>References the following custom functions: STY_CF_AER003_001.</t>
  </si>
  <si>
    <t>7571389</t>
  </si>
  <si>
    <t>7218570</t>
  </si>
  <si>
    <t>STY_CF_DMG001_001</t>
  </si>
  <si>
    <t>If RACECWT_DMG001 in Demographics with record position 0 IsPresent  Or RACECBL_DMG001 in Demographics with record position 0 IsPresent  Or RACECAS_DMG001 in Demographics with record position 0 IsPresent  Or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Or RACECNA_DMG001 in Demographics with record position 0 IsPresent  Or RACECAI_DMG001 in Demographics with record position 0 IsPresent  then... execute the "STY_CF_DMG001_001" custom function</t>
  </si>
  <si>
    <t>References the following custom functions: STY_CF_DMG001_001.</t>
  </si>
  <si>
    <t>7571390</t>
  </si>
  <si>
    <t>7218571</t>
  </si>
  <si>
    <t>STY_CF_DSG003_001</t>
  </si>
  <si>
    <t>If IFCWDDAT_DSG003 in Withdrawal of IFC IsPresent  then... execute the "STY_CF_DSG003_001" custom function</t>
  </si>
  <si>
    <t>References the following custom functions: STY_CF_DSG003_001.</t>
  </si>
  <si>
    <t>7571391</t>
  </si>
  <si>
    <t>7218572</t>
  </si>
  <si>
    <t>STY_CF_DSG003_001_1</t>
  </si>
  <si>
    <t>If IFCDT_DSG002 in Informed Consent IsPresent  then... execute the "STY_CF_DSG003_001" custom function</t>
  </si>
  <si>
    <t>7571392</t>
  </si>
  <si>
    <t>7218573</t>
  </si>
  <si>
    <t>STY_CF_MHG002_001</t>
  </si>
  <si>
    <t>If MHYN_MHG002 in Medical History with record position 0 IsPresent  Or MHTERM_MHG002 in Medical History IsPresent  Or MHONGO_MHG002 in Medical History IsPresent  Or MHSTDAT_MHG002 in Medical History IsPresent  then... execute the "STY_CF_MHG002_001" custom function</t>
  </si>
  <si>
    <t>References the following custom functions: STY_CF_MHG002_001.</t>
  </si>
  <si>
    <t>7571393</t>
  </si>
  <si>
    <t>7218574</t>
  </si>
  <si>
    <t>STY_CF_PRG001_002</t>
  </si>
  <si>
    <t>If PRYN_PRG001 in Non-Drug Therapies/Procedures with record position 0 IsPresent  Or PRTRT_PRG001 in Non-Drug Therapies/Procedures IsPresent  Or PRINDRV1_PRG001 in Non-Drug Therapies/Procedures IsPresent  Or PRINDRV2_PRG001 in Non-Drug Therapies/Procedures IsPresent  Or PRINDSP_PRG001 in Non-Drug Therapies/Procedures IsPresent  Or PRSTDAT_PRG001 in Non-Drug Therapies/Procedures IsPresent  Or PRENDAT_PRG001 in Non-Drug Therapies/Procedures IsPresent  Or PRONGO_PRG001 in Non-Drug Therapies/Procedures IsPresent  then... execute the "STY_CF_PRG001_002" custom function</t>
  </si>
  <si>
    <t>References the following custom functions: STY_CF_PRG001_002.</t>
  </si>
  <si>
    <t>7571394</t>
  </si>
  <si>
    <t>7218575</t>
  </si>
  <si>
    <t>STY_DYN_ PRG001_001_Set datapoint</t>
  </si>
  <si>
    <t>If PRCAT_PRG001 in Non-Drug Therapies/Procedures with record position 0 IsPresent  then... set datapoint value for PRCAT_PRG001 in Non-Drug Therapies/Procedures with record position 0 to GENERAL</t>
  </si>
  <si>
    <t>7571395</t>
  </si>
  <si>
    <t>7218576</t>
  </si>
  <si>
    <t>STY_VAL_AER003_002</t>
  </si>
  <si>
    <t>If AEYN_AER003 in General AE and AE Asthma with record position 0 IsEqualTo Y  And AETERM_AER003 in General AE and AE Asthma IsNotEmpty  And AESER_AER003 in General AE and AE Asthma IsEmpty  then... open a query to Site from System on AESER_AER003 in General AE and AE Asthma, displaying "'Was the adverse event serious?' is missing. Please update."( requires response )( requires manual close )</t>
  </si>
  <si>
    <t>7571396</t>
  </si>
  <si>
    <t>7218577</t>
  </si>
  <si>
    <t>STY_VAL_AER003_003</t>
  </si>
  <si>
    <t>If AEYN_AER003 in General AE and AE Asthma with record position 0 IsEqualTo Y  And AETERM_AER003 in General AE and AE Asthma IsNotEmpty  And AESTDAT_AER003 in General AE and AE Asthma IsEmpty  then... open a query to Site from System on AESTDAT_AER003 in General AE and AE Asthma, displaying "Start Date is missing. Please update."( requires response )( requires manual close )</t>
  </si>
  <si>
    <t>7571397</t>
  </si>
  <si>
    <t>7218578</t>
  </si>
  <si>
    <t>STY_VAL_AER003_004</t>
  </si>
  <si>
    <t>If AEYN_AER003 in General AE and AE Asthma with record position 0 IsEqualTo Y  And AETERM_AER003 in General AE and AE Asthma IsNotEmpty  And AESEV_AER003 in General AE and AE Asthma IsEmpty  then... open a query to Site from System on AESEV_AER003 in General AE and AE Asthma, displaying "Severity is missing. Please update."( requires response )( requires manual close )</t>
  </si>
  <si>
    <t>7571398</t>
  </si>
  <si>
    <t>7218579</t>
  </si>
  <si>
    <t>STY_VAL_AER003_005</t>
  </si>
  <si>
    <t>If AEYN_AER003 in General AE and AE Asthma with record position 0 IsEqualTo Y  And AETERM_AER003 in General AE and AE Asthma IsNotEmpty  And AEREL_AER003 in General AE and AE Asthma IsEmpty  then... open a query to Site from System on AEREL_AER003 in General AE and AE Asthma, displaying "Relationship to Study Treatment is missing. Please update."( requires response )( requires manual close )</t>
  </si>
  <si>
    <t>7571399</t>
  </si>
  <si>
    <t>7218580</t>
  </si>
  <si>
    <t>STY_VAL_AER003_006</t>
  </si>
  <si>
    <t>If AEYN_AER003 in General AE and AE Asthma with record position 0 IsEqualTo Y  And AETERM_AER003 in General AE and AE Asthma IsNotEmpty  And AEACN_AER003 in General AE and AE Asthma IsEmpty  then... open a query to Site from System on AEACN_AER003 in General AE and AE Asthma, displaying "Action Taken With Study Treatment is missing. Please update."( requires response )( requires manual close )</t>
  </si>
  <si>
    <t>7571400</t>
  </si>
  <si>
    <t>7218581</t>
  </si>
  <si>
    <t>STY_VAL_AER003_007</t>
  </si>
  <si>
    <t>If AEYN_AER003 in General AE and AE Asthma with record position 0 IsEqualTo Y  And AETERM_AER003 in General AE and AE Asthma IsNotEmpty  And AECONTRT_AER003 in General AE and AE Asthma IsEmpty  then... open a query to Site from System on AECONTRT_AER003 in General AE and AE Asthma, displaying "'Was a concomitant or additional treatment given due to this adverse event?' is missing. Please update."( requires response )( requires manual close )</t>
  </si>
  <si>
    <t>7571401</t>
  </si>
  <si>
    <t>7218582</t>
  </si>
  <si>
    <t>STY_VAL_AER003_008</t>
  </si>
  <si>
    <t>If AEYN_AER003 in General AE and AE Asthma with record position 0 IsEqualTo Y  And AETERM_AER003 in General AE and AE Asthma IsNotEmpty  And AEOUT_AER003 in General AE and AE Asthma IsEmpty  then... open a query to Site from System on AEOUT_AER003 in General AE and AE Asthma, displaying "Outcome is missing. Please update."( requires response )( requires manual close )</t>
  </si>
  <si>
    <t>7571402</t>
  </si>
  <si>
    <t>7218583</t>
  </si>
  <si>
    <t>STY_VAL_AER003_009</t>
  </si>
  <si>
    <t>If AETERM_AER003 in General AE and AE Asthma IsNotEmpty  And AESTDAT_AER003 in General AE and AE Asthma IsNotEmpty  And AEENDAT_AER003 in General AE and AE Asthma IsNotEmpty  And AEENDAT_AER003 in General AE and AE Asthma IsLessThan AESTDAT_AER003 in General AE and AE Asthma  then... open a query to Site from System on AEENDAT_AER003 in General AE and AE Asthma, displaying "The End Date is prior to the Start Date. Please verify and update as appropriate, else clarify."( requires response )( requires manual close )</t>
  </si>
  <si>
    <t>7571403</t>
  </si>
  <si>
    <t>7218584</t>
  </si>
  <si>
    <t>STY_VAL_AER003_010</t>
  </si>
  <si>
    <t>If AESER_AER003 in General AE and AE Asthma IsEqualTo N  And AEOUT_AER003 in General AE and AE Asthma IsEqualTo FATAL  then... open a query to Site from System on AESER_AER003 in General AE and AE Asthma, displaying "Outcome of this Adverse Event is Fatal however the event is not reported as serious. Please verify and update as appropriate, else clarify."( requires response )( requires manual close )</t>
  </si>
  <si>
    <t>7571404</t>
  </si>
  <si>
    <t>7218585</t>
  </si>
  <si>
    <t>STY_VAL_AER003_011</t>
  </si>
  <si>
    <t>If ((AEOUT_AER003 in General AE and AE Asthma IsEqualTo NOT RECOVERED/NOT RESOLVED) Or (AEOUT_AER003 in General AE and AE Asthma IsEqualTo UNKNOWN)) And (AEENDAT_AER003 in General AE and AE Asthma IsNotEmpty) then... open a query to Site from System on AEOUT_AER003 in General AE and AE Asthma, displaying "Outcome suggests this Adverse event is still ongoing however an End Date has been provided. Please verify and update as appropriate, else clarify."( requires response )( requires manual close )</t>
  </si>
  <si>
    <t>7571405</t>
  </si>
  <si>
    <t>7218586</t>
  </si>
  <si>
    <t>STY_VAL_AER003_012</t>
  </si>
  <si>
    <t>If (AEENDAT_AER003 in General AE and AE Asthma IsEmpty) And ((AEOUT_AER003 in General AE and AE Asthma IsEqualTo RECOVERED/RESOLVED) Or ((AEOUT_AER003 in General AE and AE Asthma IsEqualTo RECOVERED/RESOLVED WITH SEQUELAE) Or (AEOUT_AER003 in General AE and AE Asthma IsEqualTo FATAL))) then... open a query to Site from System on AEOUT_AER003 in General AE and AE Asthma, displaying "Outcome suggests this Adverse event has ended however an End Date has not been provided. Please verify and update as appropriate, else clarify."( requires response )( requires manual close )</t>
  </si>
  <si>
    <t>7571406</t>
  </si>
  <si>
    <t>7218587</t>
  </si>
  <si>
    <t>STY_VAL_AER003_014</t>
  </si>
  <si>
    <t>If AESDTH_AER003 in General AE and AE Asthma IsEqualTo Y  And AEOUT_AER003 in General AE and AE Asthma IsNotEqualTo FATAL  then... open a query to Site from System on AEOUT_AER003 in General AE and AE Asthma, displaying "Seriousness criteria of Death is selected as Yes however the Outcome is not Fatal. Please review and correct the inconsistency."( requires response )( requires manual close )</t>
  </si>
  <si>
    <t>7571407</t>
  </si>
  <si>
    <t>7218588</t>
  </si>
  <si>
    <t>STY_VAL_AER003_015</t>
  </si>
  <si>
    <t>If AESDTH_AER003 in General AE and AE Asthma IsEqualTo N  And AEOUT_AER003 in General AE and AE Asthma IsEqualTo FATAL  then... open a query to Site from System on AEOUT_AER003 in General AE and AE Asthma, displaying "The Outcome of this event is reported as Fatal however the seriousness criteria of Death is not selected as Yes. Please review and correct the inconsistency."( requires response )( requires manual close )</t>
  </si>
  <si>
    <t>7571408</t>
  </si>
  <si>
    <t>7218589</t>
  </si>
  <si>
    <t>STY_VAL_AER003_016</t>
  </si>
  <si>
    <t>If AESER_AER003 in General AE and AE Asthma IsEqualTo Y  And SAEID_AER003 in General AE and AE Asthma IsEmpty  then... open a query to Site from System on SAEID_AER003 in General AE and AE Asthma, displaying "Was the adverse event serious? is Yes however, the Clinical SAE Case ID# is not selected. Please select the Clinical SAE Case ID#."( requires response )( requires manual close )</t>
  </si>
  <si>
    <t>7571409</t>
  </si>
  <si>
    <t>7218590</t>
  </si>
  <si>
    <t>STY_VAL_AER003_022</t>
  </si>
  <si>
    <t>If AEOI_AER003 in General AE and AE Asthma IsEqualTo Y  And ASTFCR_AER003 in General AE and AE Asthma IsEmpty  then... open a query to Site from System on ASTFCR_AER003 in General AE and AE Asthma, displaying "Primary precipitating factor for asthma exacerbation is missing. Please update."( requires response )( requires manual close )</t>
  </si>
  <si>
    <t>7571410</t>
  </si>
  <si>
    <t>7218591</t>
  </si>
  <si>
    <t>STY_VAL_AER003_023</t>
  </si>
  <si>
    <t>If AEOI_AER003 in General AE and AE Asthma IsEqualTo Y  And XPRQ_AER003 in General AE and AE Asthma IsEmpty  then... open a query to Site from System on XPRQ_AER003 in General AE and AE Asthma, displaying "Exacerbation required is missing. Please update."( requires response )( requires manual close )</t>
  </si>
  <si>
    <t>7571411</t>
  </si>
  <si>
    <t>7218592</t>
  </si>
  <si>
    <t>STY_VAL_AER003_025</t>
  </si>
  <si>
    <t>If AEOI_AER003 in General AE and AE Asthma IsEqualTo Y  And XPERVIS_AER003 in General AE and AE Asthma IsEmpty  then... open a query to Site from System on XPERVIS_AER003 in General AE and AE Asthma, displaying "Did the exacerbation result in an ER visit? is missing. Please update."( requires response )( requires manual close )</t>
  </si>
  <si>
    <t>7571412</t>
  </si>
  <si>
    <t>7218593</t>
  </si>
  <si>
    <t>STY_VAL_AER003_026</t>
  </si>
  <si>
    <t>If AESER_AER003 in General AE and AE Asthma IsEqualTo Y  And AESDTH_AER003 in General AE and AE Asthma IsEqualTo N  And AESLIFE_AER003 in General AE and AE Asthma IsEqualTo N  And AESDISAB_AER003 in General AE and AE Asthma IsEqualTo N  And AESCONG_AER003 in General AE and AE Asthma IsEqualTo N  And AESMIE_AER003 in General AE and AE Asthma IsEqualTo N  then... open a query to Site from System on AESER_AER003 in General AE and AE Asthma, displaying "'Was the adverse event serious?' is 'Yes', however response to all seriousness criteria is 'No'. Please verify and update as appropriate, else clarify."( requires response )( requires manual close )</t>
  </si>
  <si>
    <t>7571413</t>
  </si>
  <si>
    <t>7218594</t>
  </si>
  <si>
    <t>STY_VAL_CMR001_002</t>
  </si>
  <si>
    <t>If CMYN_CMR001 in Con Med Asthma with record position 0 IsEqualTo Y  And CMTRT_CMR001 in Con Med Asthma IsEmpty  then... open a query to Site from System on CMTRT_CMR001 in Con Med Asthma, displaying "Any medications to report? is Yes, however, Medication is missing. Please update."( requires response )( requires manual close )</t>
  </si>
  <si>
    <t>7571414</t>
  </si>
  <si>
    <t>7218595</t>
  </si>
  <si>
    <t>STY_VAL_CMR001_003</t>
  </si>
  <si>
    <t>If CMYN_CMR001 in Con Med Asthma with record position 0 IsEqualTo Y  And CMTRT_CMR001 in Con Med Asthma IsNotEmpty  And CMENDAT_CMR001 in Con Med Asthma IsEmpty  And CMONGO_CMR001 in Con Med Asthma IsEqualTo 0  And DSDECOD_DSG001 in Disposition in Disposition with record position 2 IsNotEmpty  then... open a query to Site from System on CMENDAT_CMR001 in Con Med Asthma, displaying "End Date and Ongoing both are missing. Please update."( requires response )( requires manual close )</t>
  </si>
  <si>
    <t>7571415</t>
  </si>
  <si>
    <t>7218596</t>
  </si>
  <si>
    <t>STY_VAL_CMR001_004</t>
  </si>
  <si>
    <t>If CMYN_CMR001 in Con Med Asthma with record position 0 IsEqualTo Y  And CMTRT_CMR001 in Con Med Asthma IsNotEmpty  And CMENDAT_CMR001 in Con Med Asthma IsNotEmpty  And CMONGO_CMR001 in Con Med Asthma IsEqualTo 1  then... open a query to Site from System on CMENDAT_CMR001 in Con Med Asthma, displaying "Both End date and Ongoing are recorded, however response is expected on either "End Date" or "Ongoing". Please update."( requires response )( requires manual close )</t>
  </si>
  <si>
    <t>7571416</t>
  </si>
  <si>
    <t>7218597</t>
  </si>
  <si>
    <t>STY_VAL_CMR001_005</t>
  </si>
  <si>
    <t>If CMYN_CMR001 in Con Med Asthma with record position 0 IsEqualTo Y  And CMTRT_CMR001 in Con Med Asthma IsNotEmpty  And CMONGO_CMR001 in Con Med Asthma IsEqualTo 0  And CMENDAT_CMR001 in Con Med Asthma IsNotEmpty  And CMSTDAT_CMR001 in Con Med Asthma IsNotEmpty  And CMENDAT_CMR001 in Con Med Asthma IsLessThan CMSTDAT_CMR001 in Con Med Asthma  then... open a query to Site from System on CMSTDAT_CMR001 in Con Med Asthma, displaying "Start Date is after the End date. Please verify and correct either "Start Date" or "End Date"."( requires response )( requires manual close )</t>
  </si>
  <si>
    <t>7571417</t>
  </si>
  <si>
    <t>7218598</t>
  </si>
  <si>
    <t>STY_VAL_CMR001_008</t>
  </si>
  <si>
    <t>If CMYN_CMR001 in Con Med Asthma with record position 0 IsEqualTo Y  And CMTRT_CMR001 in Con Med Asthma IsNotEmpty  And CMROUTE_CMR001 in Con Med Asthma IsEmpty  then... open a query to Site from System on CMROUTE_CMR001 in Con Med Asthma, displaying "Route of administration is missing. Please update."( requires response )( requires manual close )</t>
  </si>
  <si>
    <t>7571418</t>
  </si>
  <si>
    <t>7218599</t>
  </si>
  <si>
    <t>STY_VAL_CMR001_009</t>
  </si>
  <si>
    <t>If CMYN_CMR001 in Con Med Asthma with record position 0 IsEqualTo Y  And CMTRT_CMR001 in Con Med Asthma IsNotEmpty  And CMSTDAT_CMR001 in Con Med Asthma IsEmpty  then... open a query to Site from System on CMSTDAT_CMR001 in Con Med Asthma, displaying "Start date is missing. Please update."( requires response )( requires manual close )</t>
  </si>
  <si>
    <t>7571419</t>
  </si>
  <si>
    <t>7218600</t>
  </si>
  <si>
    <t>STY_VAL_CMR001_011</t>
  </si>
  <si>
    <t>If CMYN_CMR001 in Con Med Asthma with record position 0 IsEqualTo Y  And CMTRT_CMR001 in Con Med Asthma IsNotEmpty  And CMDOSU_CMR001 in Con Med Asthma IsEmpty  then... open a query to Site from System on CMDOSU_CMR001 in Con Med Asthma, displaying "Dose units is missing. Please update."( requires response )( requires manual close )</t>
  </si>
  <si>
    <t>7571420</t>
  </si>
  <si>
    <t>7218601</t>
  </si>
  <si>
    <t>STY_VAL_CMR001_012</t>
  </si>
  <si>
    <t>If CMYN_CMR001 in Con Med Asthma with record position 0 IsEqualTo Y  And CMTRT_CMR001 in Con Med Asthma IsNotEmpty  And CMDOSFRQ_CMR001 in Con Med Asthma IsEmpty  then... open a query to Site from System on CMDOSFRQ_CMR001 in Con Med Asthma, displaying "Dosing frequency per interval is missing. Please update."( requires response )( requires manual close )</t>
  </si>
  <si>
    <t>7571421</t>
  </si>
  <si>
    <t>7218602</t>
  </si>
  <si>
    <t>STY_VAL_CMR001_015</t>
  </si>
  <si>
    <t>If CMYN_CMR001 in Con Med Asthma with record position 0 IsEqualTo Y  And CMTRT_CMR001 in Con Med Asthma IsNotEmpty  And CMDOSE_CMR001 in Con Med Asthma IsEmpty  then... open a query to Site from System on CMDOSE_CMR001 in Con Med Asthma, displaying "Dose per administration is missing. Please update."( requires response )( requires manual close )</t>
  </si>
  <si>
    <t>7571422</t>
  </si>
  <si>
    <t>7218603</t>
  </si>
  <si>
    <t>STY_VAL_CMR001_018</t>
  </si>
  <si>
    <t>If CMYN_CMR001 in Con Med Asthma with record position 0 IsEqualTo Y  And CMTRT_CMR001 in Con Med Asthma IsNotEmpty  And FXCMB_CMR001 in Con Med Asthma IsEmpty  then... open a query to Site from System on FXCMB_CMR001 in Con Med Asthma, displaying "Is this a fixed combination? is missing. Please update."( requires response )( requires manual close )</t>
  </si>
  <si>
    <t>7571423</t>
  </si>
  <si>
    <t>7218604</t>
  </si>
  <si>
    <t>STY_VAL_CMR001_019</t>
  </si>
  <si>
    <t>If FXCMB_CMR001 in Con Med Asthma IsEqualTo N  And CMSCAT_CMR001 in Con Med Asthma IsEmpty  then... open a query to Site from System on CMSCAT_CMR001 in Con Med Asthma, displaying "Subcategory for medication is missing. Please update."( requires response )( requires manual close )</t>
  </si>
  <si>
    <t>7571424</t>
  </si>
  <si>
    <t>7218605</t>
  </si>
  <si>
    <t>STY_VAL_CMR001_020</t>
  </si>
  <si>
    <t>If FXCMB_CMR001 in Con Med Asthma IsEqualTo Y  And FACAT_CMR001 in Con Med Asthma IsEmpty  then... open a query to Site from System on FACAT_CMR001 in Con Med Asthma, displaying "Type of combination is missing. Please update."( requires response )( requires manual close )</t>
  </si>
  <si>
    <t>7571425</t>
  </si>
  <si>
    <t>7218606</t>
  </si>
  <si>
    <t>STY_VAL_CMR001_021</t>
  </si>
  <si>
    <t>If FXCMB_CMR001 in Con Med Asthma IsEqualTo N  And FACAT_CMR001 in Con Med Asthma IsNotEmpty  then... open a query to Site from System on FACAT_CMR001 in Con Med Asthma, displaying "Is this a fixed combination? is checked No, however, Type of combination is provided. Please review and correct the inconsistency."( requires response )( requires manual close )</t>
  </si>
  <si>
    <t>7571426</t>
  </si>
  <si>
    <t>7218607</t>
  </si>
  <si>
    <t>STY_VAL_DSG003_001</t>
  </si>
  <si>
    <t>If IFCWDDAT_DSG003 in Withdrawal of IFC with record position 1 IsNotEmpty  And RNIFCWD_DSG003 in Withdrawal of IFC with record position 1 IsEmpty  then... open a query to Site from System on RNIFCWD_DSG003 in Withdrawal of IFC with record position 1, displaying "Reason for Withdrawal of Study Consent is missing. Please update."( requires response )( requires manual close )</t>
  </si>
  <si>
    <t>7571427</t>
  </si>
  <si>
    <t>7218608</t>
  </si>
  <si>
    <t>STY_VAL_MHR001_001</t>
  </si>
  <si>
    <t>If (MHOCCUR_MHR001 in MH_protocol Solicited-Pulmonary Diseases in Medical History IsEqualTo Y) And ((MHONGO_MHR001 in MH_protocol Solicited-Pulmonary Diseases in Medical History IsEmpty) Or (MHSTDAT_MHR001 in MH_protocol Solicited-Pulmonary Diseases in Medical History IsEmpty)) then... open a query to Site from System on MHOCCUR_MHR001 in MH_protocol Solicited-Pulmonary Diseases in Medical History, displaying "Occurrence is 'Yes' but Start Date or Ongoing is missing"( requires response )( requires manual close )</t>
  </si>
  <si>
    <t>7571428</t>
  </si>
  <si>
    <t>7218609</t>
  </si>
  <si>
    <t>STY_VAL_PRG001_010</t>
  </si>
  <si>
    <t>If PRSTDAT_PRG001 in Non-Drug Therapies/Procedures IsNotEmpty  And PRENDAT_PRG001 in Non-Drug Therapies/Procedures IsNotEmpty  And PRSTDAT_PRG001 in Non-Drug Therapies/Procedures IsGreaterThan PRENDAT_PRG001 in Non-Drug Therapies/Procedures  then... open a query to Site from System on PRSTDAT_PRG001 in Non-Drug Therapies/Procedures, displaying "The End Date is before the Start of procedure. Please verify and update the date."( requires response )( requires manual close )</t>
  </si>
  <si>
    <t>7571429</t>
  </si>
  <si>
    <t>7218610</t>
  </si>
  <si>
    <t>STY_VAL_MHR001_003</t>
  </si>
  <si>
    <t>If (MHOCCUR_MHR001 in MH_protocol Solicited-Pulmonary Diseases in Medical History IsEqualTo N) And ((MHSTDAT_MHR001 in MH_protocol Solicited-Pulmonary Diseases in Medical History IsNotEmpty) Or (MHONGO_MHR001 in MH_protocol Solicited-Pulmonary Diseases in Medical History IsNotEmpty)) then... open a query to Site from System on MHOCCUR_MHR001 in MH_protocol Solicited-Pulmonary Diseases in Medical History, displaying "Occurrence is 'No' but Start Date or Ongoing is provided."( requires response )( requires manual close )</t>
  </si>
  <si>
    <t>7571430</t>
  </si>
  <si>
    <t>7218611</t>
  </si>
  <si>
    <t>STY_VAL_SVG001_002</t>
  </si>
  <si>
    <t>If SVSTDT_SVG001 in Visit Date with record position 0 IsEqualTo ASSDATE_SVG001 in Visit Date  then... open a query to Site from System on ASSDATE_SVG001 in Visit Date, displaying "Date of Assessment is same as Visit Date."( requires response )( requires manual close )</t>
  </si>
  <si>
    <t>7571431</t>
  </si>
  <si>
    <t>7218612</t>
  </si>
  <si>
    <t>GL_VAL_SUG001_002</t>
  </si>
  <si>
    <t>If (SUYN_SUG001 in Smoking History with record position 0 IsEqualTo N) And ((((SUNCF_SUG001 in Smoking History IsNotEmpty) Or (SUDOSE_SUG001 in Smoking History IsNotEmpty)) Or (SUDOSU_SUG001 in Smoking History IsNotEmpty)) Or (SUENDAT_SUG001 in Smoking History IsNotEmpty)) then... open a query to Site from System on SUYN_SUG001 in Smoking History in Smoking History with record position 0, displaying "Has the subject ever smoked? is checked No; however, further details are provided. Correct the If Has the subject ever smoked? question or inactivate this log line."( requires response )( requires manual close )</t>
  </si>
  <si>
    <t>7571432</t>
  </si>
  <si>
    <t>7218613</t>
  </si>
  <si>
    <t>GL_VAL_SUG001_004</t>
  </si>
  <si>
    <t>If SUYN_SUG001 in Smoking History in Smoking History with record position 0 IsEqualTo Y  And SUNCF_SUG001 in Smoking History in Smoking History IsEmpty  then... open a query to Site from System on SUNCF_SUG001 in Smoking History in Smoking History, displaying "Usage is missing. Please update."( requires response )( requires manual close )</t>
  </si>
  <si>
    <t>7571433</t>
  </si>
  <si>
    <t>7218614</t>
  </si>
  <si>
    <t>GL_VAL_SUG001_005</t>
  </si>
  <si>
    <t>If SUYN_SUG001 in Smoking History with record position 0 IsEqualTo Y  And SUNCF_SUG001 in Smoking History IsNotEmpty  And SUNCF_SUG001 in Smoking History IsNotEqualTo NEVER  And SUDOSE_SUG001 in Smoking History IsEmpty  then... open a query to Site from System on SUDOSE_SUG001 in Smoking History, displaying "Amount is missing. Please update."( requires response )( requires manual close )</t>
  </si>
  <si>
    <t>7571434</t>
  </si>
  <si>
    <t>7218615</t>
  </si>
  <si>
    <t>GL_VAL_SUG001_006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</si>
  <si>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</si>
  <si>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7571435</t>
  </si>
  <si>
    <t>7218616</t>
  </si>
  <si>
    <t>GL_VAL_SUG001_007</t>
  </si>
  <si>
    <t>If SUYN_SUG001 in Smoking History with record position 0 IsEqualTo Y  And SUNCF_SUG001 in Smoking History IsEqualTo Former  And SUENDAT_SUG001 in Smoking History IsEmpty  then... open a query to Site from System on SUENDAT_SUG001 in Smoking History, displaying "End Date of Use is missing."( requires response )( requires manual close )</t>
  </si>
  <si>
    <t>7571436</t>
  </si>
  <si>
    <t>7218617</t>
  </si>
  <si>
    <t>GL_VAL_DSG001_010</t>
  </si>
  <si>
    <t>If DSDECOD_DSG001 in Disposition IsNotEqualTo PHYSICIAN DECISION  And DSDECOD_DSG001 in Disposition IsNotEqualTo GUARDIAN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</si>
  <si>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7571437</t>
  </si>
  <si>
    <t>7218618</t>
  </si>
  <si>
    <t>GL_VAL_DSG001_001</t>
  </si>
  <si>
    <t>If DSDECOD_DSG001 in Disposition in Disposition with record position 2 IsEqualTo SCREEN FAILURE  And ECYN_ECG005 in Study Treatment in Exposure with record position 0 IsEqualTo Y  then... open a query to Site from System on DSDECOD_DSG001 in Disposition in Disposition, displaying "Subject status is Screen Failure, however the subject was assigned study treatment on Study treatment CRF. Please review and correct the inconsistency."( requires response )( requires manual close )</t>
  </si>
  <si>
    <t>7571438</t>
  </si>
  <si>
    <t>7218619</t>
  </si>
  <si>
    <t>GL_VAL_DSG001_002</t>
  </si>
  <si>
    <t>If DSSCAT_DSG001 in Disposition in Disposition with record position 2 IsEqualTo STUDY DISPOSITION  And DSDECOD_DSG001 in Disposition in Disposition with record position 2 IsEqualTo SCREEN FAILURE  And IEYN_IEG001 in Inclusion / Exclusion Criteria with record position 0 IsEqualTo Y  then... open a query to Site from System on DSDECOD_DSG001 in Disposition in Disposition with record position 2, displaying "Were all eligibility criteria met? is Yes, however 'Subject's Status' is recorded as Screen Failure. Please review and correct the inconsistency."( requires response )( requires manual close )</t>
  </si>
  <si>
    <t>7571439</t>
  </si>
  <si>
    <t>7218620</t>
  </si>
  <si>
    <t>GL_CF_DSG001_004_1</t>
  </si>
  <si>
    <t>If SSTAT_SSG001 in Subject Status_TRT with record position 0 IsPresent  then... execute the "GL_CF_DSG001_004" custom function, and execute the "*return true" custom function</t>
  </si>
  <si>
    <t>References the following custom functions: GL_CF_DSG001_004,*return true.</t>
  </si>
  <si>
    <t>7571440</t>
  </si>
  <si>
    <t>7218621</t>
  </si>
  <si>
    <t>GL_CF_DSG001_004_2</t>
  </si>
  <si>
    <t>If DSDECOD_DSG001 in Disposition in Disposition IsPresent  then... execute the "GL_CF_DSG001_004" custom function</t>
  </si>
  <si>
    <t>References the following custom functions: GL_CF_DSG001_004.</t>
  </si>
  <si>
    <t>7571441</t>
  </si>
  <si>
    <t>7218622</t>
  </si>
  <si>
    <t>GL_CF_DSG001_005_1</t>
  </si>
  <si>
    <t>If SSTAT_SSG001 in Subject Status_TRT with record position 0 IsPresent  then... execute the "GL_CF_DSG001_005" custom function, and execute the "*return true" custom function</t>
  </si>
  <si>
    <t>References the following custom functions: GL_CF_DSG001_005,*return true.</t>
  </si>
  <si>
    <t>7571442</t>
  </si>
  <si>
    <t>7218623</t>
  </si>
  <si>
    <t>GL_CF_DSG001_005_2</t>
  </si>
  <si>
    <t>If DSDECOD_DSG001 in Disposition in Disposition IsPresent  then... execute the "GL_CF_DSG001_005" custom function</t>
  </si>
  <si>
    <t>References the following custom functions: GL_CF_DSG001_005.</t>
  </si>
  <si>
    <t>7571443</t>
  </si>
  <si>
    <t>7218624</t>
  </si>
  <si>
    <t>GL_DYN_MHCAT_MHG002_001</t>
  </si>
  <si>
    <t>If MHYN_MHG002 in Medical History with record position 0 IsPresent  then... set datapoint value for MHCAT_MHG002 in Medical History with record position 0 to GENERAL</t>
  </si>
  <si>
    <t>7571444</t>
  </si>
  <si>
    <t>7218625</t>
  </si>
  <si>
    <t>GL_VAL_VSG001_001</t>
  </si>
  <si>
    <t>If VSRESN_VSG001 in Vital Signs_SCR with record position 5 IsNotEmpty  And VSRESN_VSG001 in Vital Signs_SCR with record position 6 IsNotEmpty  And VSRESN_VSG001 in Vital Signs_SCR with record position 6 IsGreaterThan VSRESN_VSG001 in Vital Signs_SCR with record position 5  then... open a query to Site from System on VSRESN_VSG001 in Vital Signs_SCR with record position 5, displaying "Diastolic blood pressure is greater than Systolic blood pressure. Please verify and update as appropriate."( requires response )( requires manual close )</t>
  </si>
  <si>
    <t>7571445</t>
  </si>
  <si>
    <t>7218626</t>
  </si>
  <si>
    <t>GL_VAL_VSG001_002</t>
  </si>
  <si>
    <t>If (VSTEST_VSG001 in Vital Signs_SCR IsEqualTo PULSE) And ((VSRESN_VSG001 in Vital Signs_SCR IsNotEmpty) And ((VSRESN_VSG001 in Vital Signs_SCR IsLessThan 40) Or (VSRESN_VSG001 in Vital Signs_SCR IsGreaterThan 180))) then... open a query to Site from System on VSRESN_VSG001 in Vital Signs_SCR with record position 4, displaying "Data is out of range, please clarify if data entry error or confirm."( requires response )( requires manual close )</t>
  </si>
  <si>
    <t>7571446</t>
  </si>
  <si>
    <t>7218627</t>
  </si>
  <si>
    <t>GL_VAL_VSG001_003</t>
  </si>
  <si>
    <t>If ((VSTEST_VSG001 in Vital Signs_SCR IsEqualTo SYSBP) And (VSRESN_VSG001 in Vital Signs_SCR IsNotEmpty)) And ((VSRESN_VSG001 in Vital Signs_SCR IsLessThan 40) Or (VSRESN_VSG001 in Vital Signs_SCR IsGreaterThan 220)) then... open a query to Site from System on VSRESN_VSG001 in Vital Signs_SCR with record position 5, displaying "Data is out of range, please clarify if data entry error or confirm."( requires response )( requires manual close )</t>
  </si>
  <si>
    <t>7571447</t>
  </si>
  <si>
    <t>7218628</t>
  </si>
  <si>
    <t>GL_VAL_VSG001_004</t>
  </si>
  <si>
    <t>If ((VSTEST_VSG001 in Vital Signs_SCR IsEqualTo DIABP) And (VSRESN_VSG001 in Vital Signs_SCR IsNotEmpty)) And ((VSRESN_VSG001 in Vital Signs_SCR IsLessThan 30) Or (VSRESN_VSG001 in Vital Signs_SCR IsGreaterThan 130)) then... open a query to Site from System on VSRESN_VSG001 in Vital Signs_SCR with record position 6, displaying "Data is out of range, please clarify if data entry error or confirm."( requires response )( requires manual close )</t>
  </si>
  <si>
    <t>7571448</t>
  </si>
  <si>
    <t>7218629</t>
  </si>
  <si>
    <t>GL_VAL_VSG001_005</t>
  </si>
  <si>
    <t>If (((VSTEST_VSG001 in Vital Signs_SCR IsEqualTo HEIGHT) And (VSORRESU_VSG001 in Vital Signs_SCR IsEqualTo cm)) And (VSRESN_VSG001 in Vital Signs_SCR IsNotEmpty)) And ((VSRESN_VSG001 in Vital Signs_SCR IsGreaterThan 215) Or (VSRESN_VSG001 in Vital Signs_SCR IsLessThan 127)) then... open a query to Site from System on VSRESN_VSG001 in Vital Signs_SCR with record position 1, displaying "Data is out of range, please clarify if data entry error or confirm."( requires response )( requires manual close )</t>
  </si>
  <si>
    <t>7571449</t>
  </si>
  <si>
    <t>7218630</t>
  </si>
  <si>
    <t>GL_VAL_VSG001_006</t>
  </si>
  <si>
    <t>If (((VSTEST_VSG001 in Vital Signs_SCR IsEqualTo HEIGHT) And (VSORRESU_VSG001 in Vital Signs_SCR IsEqualTo IN)) And (VSRESN_VSG001 in Vital Signs_SCR IsNotEmpty)) And ((VSRESN_VSG001 in Vital Signs_SCR IsGreaterThan 85) Or (VSRESN_VSG001 in Vital Signs_SCR IsLessThan 50)) then... open a query to Site from System on VSRESN_VSG001 in Vital Signs_SCR with record position 1, displaying "Data is out of range, please clarify if data entry error or confirm."( requires response )( requires manual close )</t>
  </si>
  <si>
    <t>7571450</t>
  </si>
  <si>
    <t>7218631</t>
  </si>
  <si>
    <t>GL_VAL_VSG001_007</t>
  </si>
  <si>
    <t>If (((VSTEST_VSG001 in Vital Signs_SCR IsEqualTo WEIGHT) And (VSORRESU_VSG001 in Vital Signs_SCR IsEqualTo LB)) And (VSRESN_VSG001 in Vital Signs_SCR IsNotEmpty)) And ((VSRESN_VSG001 in Vital Signs_SCR IsGreaterThan 400) Or (VSRESN_VSG001 in Vital Signs_SCR IsLessThan 65)) then... open a query to Site from System on VSRESN_VSG001 in Vital Signs_SCR with record position 2, displaying "Data is out of range, please clarify if data entry error or confirm."( requires response )( requires manual close )</t>
  </si>
  <si>
    <t>7571451</t>
  </si>
  <si>
    <t>7218632</t>
  </si>
  <si>
    <t>GL_VAL_VSG001_008</t>
  </si>
  <si>
    <t>If (((VSTEST_VSG001 in Vital Signs_SCR IsEqualTo WEIGHT) And (VSORRESU_VSG001 in Vital Signs_SCR IsEqualTo kg)) And (VSRESN_VSG001 in Vital Signs_SCR IsNotEmpty)) And ((VSRESN_VSG001 in Vital Signs_SCR IsGreaterThan 182) Or (VSRESN_VSG001 in Vital Signs_SCR IsLessThan 30)) then... open a query to Site from System on VSRESN_VSG001 in Vital Signs_SCR with record position 2, displaying "Data is out of range, please clarify if data entry error or confirm."( requires response )( requires manual close )</t>
  </si>
  <si>
    <t>7571452</t>
  </si>
  <si>
    <t>7218633</t>
  </si>
  <si>
    <t>GL_VAL_VSG001_009</t>
  </si>
  <si>
    <t>If (((VSTEST_VSG001 in Vital Signs_SCR IsEqualTo TEMP) And (VSORRESU_VSG001 in Vital Signs_SCR IsEqualTo F)) And (VSRESN_VSG001 in Vital Signs_SCR IsNotEmpty)) And ((VSRESN_VSG001 in Vital Signs_SCR IsLessThan 95) Or (VSRESN_VSG001 in Vital Signs_SCR IsGreaterThan 110)) then... open a query to Site from System on VSRESN_VSG001 in Vital Signs_SCR with record position 3, displaying "Data is out of range, please clarify if data entry error or confirm."( requires response )( requires manual close )</t>
  </si>
  <si>
    <t>7571453</t>
  </si>
  <si>
    <t>7218634</t>
  </si>
  <si>
    <t>GL_VAL_VSG001_010</t>
  </si>
  <si>
    <t>If (((VSTEST_VSG001 in Vital Signs_SCR IsEqualTo TEMP) And (VSORRESU_VSG001 in Vital Signs_SCR IsEqualTo C)) And (VSRESN_VSG001 in Vital Signs_SCR IsNotEmpty)) And ((VSRESN_VSG001 in Vital Signs_SCR IsLessThan 35) Or (VSRESN_VSG001 in Vital Signs_SCR IsGreaterThan 43.4)) then... open a query to Site from System on VSRESN_VSG001 in Vital Signs_SCR with record position 3, displaying "Data is out of range, please clarify if data entry error or confirm."( requires response )( requires manual close )</t>
  </si>
  <si>
    <t>7571454</t>
  </si>
  <si>
    <t>7218635</t>
  </si>
  <si>
    <t>GL_VAL_VSG001_VSPOS_012_1</t>
  </si>
  <si>
    <t>If VSPOS_VSG001 in Vital Signs_SCR with record position 4 IsEmpty  then... open a query to Site from System on VSPOS_VSG001 in Vital Signs_SCR with record position 4, displaying "Position is missing. Please update."( requires response )( requires manual close )</t>
  </si>
  <si>
    <t>7571455</t>
  </si>
  <si>
    <t>7218636</t>
  </si>
  <si>
    <t>GL_VAL_VSG001_VSPOS_012_2</t>
  </si>
  <si>
    <t>If VSPOS_VSG001 in Vital Signs_SCR with record position 5 IsEmpty  then... open a query to Site from System on VSPOS_VSG001 in Vital Signs_SCR with record position 5, displaying "Position is missing. Please update."( requires response )( requires manual close )</t>
  </si>
  <si>
    <t>7571456</t>
  </si>
  <si>
    <t>7218637</t>
  </si>
  <si>
    <t>GL_VAL_VSG001_VSPOS_012_3</t>
  </si>
  <si>
    <t>If VSPOS_VSG001 in Vital Signs_SCR with record position 6 IsEmpty  then... open a query to Site from System on VSPOS_VSG001 in Vital Signs_SCR with record position 6, displaying "Position is missing. Please update."( requires response )( requires manual close )</t>
  </si>
  <si>
    <t>7571457</t>
  </si>
  <si>
    <t>7218638</t>
  </si>
  <si>
    <t>STY_DYN_DSG002_004</t>
  </si>
  <si>
    <t>If SSTAT_SSG002 in Subject Status with record position 0 IsPresent  then... execute the "GL_CF_DSG002_001" custom function, and execute the "STY_CF_DSG001_SET_VISIBLE" custom function</t>
  </si>
  <si>
    <t>References the following custom functions: GL_CF_DSG002_001,STY_CF_DSG001_SET_VISIBLE.</t>
  </si>
  <si>
    <t>7571458</t>
  </si>
  <si>
    <t>7218639</t>
  </si>
  <si>
    <t>STY_CF_DSL_VISITDARE</t>
  </si>
  <si>
    <t>If ASSNAME_SVG001 in Visit Date IsPresent  then... execute the "STY_CF_DSL_VISITDARE" custom function as a DynamicSearchList on field ASSNAME_SVG001 in Visit Date</t>
  </si>
  <si>
    <t>References the following custom functions: STY_CF_DSL_VISITDARE.</t>
  </si>
  <si>
    <t>7571459</t>
  </si>
  <si>
    <t>7218640</t>
  </si>
  <si>
    <t>STY_DYN_ADD_FORM_FAMHS001</t>
  </si>
  <si>
    <t>If IEYN_IEG001 in Inclusion / Exclusion Criteria in Run in 2 with record position 0 IsEqualTo Y  then... add the "Investigator Evaluation" form to the current folder</t>
  </si>
  <si>
    <t>7571460</t>
  </si>
  <si>
    <t>7218641</t>
  </si>
  <si>
    <t>STY_DYN_ADD_MATRIX_DISP_003</t>
  </si>
  <si>
    <t>If SSTAT_SSG001 with record position 0 IsEqualTo DISCONTINUE STUDY  Or SSTAT_SSG001 with record position 0 IsEqualTo DISCONTINUE TREATMENT  then... merge the "Disposition1" matrix, and execute the "STY_DYN_CF_DSG001_001" custom function, and execute the "STY_CF_DSG001_SET_VISIBLE" custom function</t>
  </si>
  <si>
    <t>References the following custom functions: STY_DYN_CF_DSG001_001,STY_CF_DSG001_SET_VISIBLE. Uses wildcarded form references. Contains AddMatrix or MergeMatrix actions.</t>
  </si>
  <si>
    <t>7571461</t>
  </si>
  <si>
    <t>7218642</t>
  </si>
  <si>
    <t>STY_VAL_HOR001_HOSTDAT_001</t>
  </si>
  <si>
    <t>If HOYN_HOR001 in Resource Utilization with record position 0 IsEqualTo Y  And HOSTDAT_HOR001 in Resource Utilization IsEmpty  then... open a query to Site from System on HOSTDAT_HOR001 in Resource Utilization, displaying "Start Date of healthcare encounter is missing. Please provide."( requires response )( requires manual close )</t>
  </si>
  <si>
    <t>7571462</t>
  </si>
  <si>
    <t>7218643</t>
  </si>
  <si>
    <t>STY_DYN_ADD_MATRIX_EOT_1</t>
  </si>
  <si>
    <t>If SSTAT_SSG002 in Subject Status in EOT with record position 0 IsEqualTo CONTINUE  then... merge the "EOT" matrix</t>
  </si>
  <si>
    <t>7571463</t>
  </si>
  <si>
    <t>7218644</t>
  </si>
  <si>
    <t>STY_DYN_ADD_MATRIX_DISP_002</t>
  </si>
  <si>
    <t>If SSTAT_SSG002 in Subject Status in Run in 1 with record position 0 IsEqualTo DISCONTINUE STUDY  then... merge the "Disposition" matrix, and execute the "STY_DYN_CF_DSG001_001" custom function, and execute the "STY_CF_DSG001_SET_VISIBLE" custom function</t>
  </si>
  <si>
    <t>7571464</t>
  </si>
  <si>
    <t>7218645</t>
  </si>
  <si>
    <t>STY_DYN_ADD_MATRIX_DISP_004</t>
  </si>
  <si>
    <t>If SSTAT_SSG002 in Subject Status in Run in 2 with record position 0 IsEqualTo DISCONTINUE STUDY  then... merge the "Disposition" matrix, and execute the "STY_DYN_CF_DSG001_001" custom function, and execute the "STY_CF_DSG001_SET_VISIBLE" custom function</t>
  </si>
  <si>
    <t>7571465</t>
  </si>
  <si>
    <t>7218646</t>
  </si>
  <si>
    <t>STY_DYN_ADD_MATRIX_DISP_006</t>
  </si>
  <si>
    <t>If SSTAT_SSG002 in Subject Status in Week 1 with record position 0 IsEqualTo DISCONTINUE STUDY  then... merge the "Disposition" matrix, and execute the "STY_DYN_CF_DSG001_001" custom function, and execute the "STY_CF_DSG001_SET_VISIBLE" custom function</t>
  </si>
  <si>
    <t>7571466</t>
  </si>
  <si>
    <t>7218647</t>
  </si>
  <si>
    <t>STY_DYN_ADD_MATRIX_EOT_STATUS</t>
  </si>
  <si>
    <t>If SSTAT_SSG001 in Subject Status_TRT in Week 44 with record position 0 IsNotEmpty  And SSTAT_SSG001 in Subject Status_TRT in Week 44 with record position 0 IsNotEqualTo DISCONTINUE STUDY  then... merge the "EOT Status" matrix</t>
  </si>
  <si>
    <t>7571467</t>
  </si>
  <si>
    <t>7218648</t>
  </si>
  <si>
    <t>RSG_AGE</t>
  </si>
  <si>
    <t>If IFCCAT_DSG002 in Informed Consent IsPresent  Or IFCDT_DSG002 in Informed Consent IsPresent  then... execute the "RSG_AGE" custom function</t>
  </si>
  <si>
    <t>References the following custom functions: RSG_AGE.</t>
  </si>
  <si>
    <t>7571468</t>
  </si>
  <si>
    <t>7218649</t>
  </si>
  <si>
    <t>RSG_AGE_CROSS</t>
  </si>
  <si>
    <t>If AGE_DMG001 in Demographics with record position 0 IsPresent  then... execute the "RSG_AGE" custom function</t>
  </si>
  <si>
    <t>7571469</t>
  </si>
  <si>
    <t>7218650</t>
  </si>
  <si>
    <t>RSG_CASEID_AND_FOLDER_CROSS</t>
  </si>
  <si>
    <t>If SAEID_AER003 in General AE and AE Asthma in Adverse Events IsPresent  then... execute the "RSG_CASEID_AND_FOLDER" custom function as a DynamicSearchList on field SAEID_AER003 in General AE and AE Asthma in Adverse Events</t>
  </si>
  <si>
    <t>References the following custom functions: RSG_CASEID_AND_FOLDER.</t>
  </si>
  <si>
    <t>7571470</t>
  </si>
  <si>
    <t>7218651</t>
  </si>
  <si>
    <t>RSG_CASEID_AND_FOLDER_CROSS3</t>
  </si>
  <si>
    <t>If SAEID_AER003 in General AE and AE Asthma in Adverse Events IsPresent  Or AESER_AER003 in General AE and AE Asthma in Adverse Events IsPresent  then... execute the "RSG_CASEID_AND_FOLDER_CROSS" custom function, and execute the "*return true" custom function</t>
  </si>
  <si>
    <t>References the following custom functions: RSG_CASEID_AND_FOLDER_CROSS,*return true.</t>
  </si>
  <si>
    <t>7571471</t>
  </si>
  <si>
    <t>7218652</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</si>
  <si>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</si>
  <si>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</si>
  <si>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</si>
  <si>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7571472</t>
  </si>
  <si>
    <t>7218653</t>
  </si>
  <si>
    <t>RSG_CONMED_EXTRACTION_CROSS2</t>
  </si>
  <si>
    <t>If OUT_DATE in SAE_Serious Adverse Events in eSAE IsPresent  then... execute the "*return true" custom function, and execute the "RSG_CONMED_EXTRACTION" custom function</t>
  </si>
  <si>
    <t>7571473</t>
  </si>
  <si>
    <t>7218654</t>
  </si>
  <si>
    <t>RSG_CONMED_EXTRACTION_CROSS3</t>
  </si>
  <si>
    <t>If CMTRT_CMR001 in Con Med Asthma in Concomitant Medications_Asthma IsPresent  Or CMSTDAT_CMR001 in Con Med Asthma in Concomitant Medications_Asthma IsPresent  Or CMENDAT_CMR001 in Con Med Asthma in Concomitant Medications_Asthma IsPresent  Or CMONGO_CMR001 in Con Med Asthma in Concomitant Medications_Asthma IsPresent  Or CMINDC_CMR001 in Con Med Asthma in Concomitant Medications_Asthma IsPresent  then... execute the "RSG_CONMED_EXTRACTION" custom function, and execute the "*return true" custom function</t>
  </si>
  <si>
    <t>References the following custom functions: RSG_CONMED_EXTRACTION,*return true.</t>
  </si>
  <si>
    <t>7571474</t>
  </si>
  <si>
    <t>7218655</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</si>
  <si>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</si>
  <si>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</si>
  <si>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</si>
  <si>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7571475</t>
  </si>
  <si>
    <t>7218656</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</si>
  <si>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</si>
  <si>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</si>
  <si>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</si>
  <si>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7571476</t>
  </si>
  <si>
    <t>7218657</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</si>
  <si>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</si>
  <si>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</si>
  <si>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</si>
  <si>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7571477</t>
  </si>
  <si>
    <t>7218658</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</si>
  <si>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</si>
  <si>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</si>
  <si>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</si>
  <si>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7571478</t>
  </si>
  <si>
    <t>7218659</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</si>
  <si>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</si>
  <si>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</si>
  <si>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</si>
  <si>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7571479</t>
  </si>
  <si>
    <t>7218660</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</si>
  <si>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</si>
  <si>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</si>
  <si>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</si>
  <si>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7571480</t>
  </si>
  <si>
    <t>7218661</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</si>
  <si>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</si>
  <si>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</si>
  <si>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</si>
  <si>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7571481</t>
  </si>
  <si>
    <t>7218662</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</si>
  <si>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</si>
  <si>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</si>
  <si>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</si>
  <si>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7571482</t>
  </si>
  <si>
    <t>7218663</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</si>
  <si>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</si>
  <si>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</si>
  <si>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</si>
  <si>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7571483</t>
  </si>
  <si>
    <t>7218664</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</si>
  <si>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</si>
  <si>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</si>
  <si>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</si>
  <si>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7571484</t>
  </si>
  <si>
    <t>7218665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</si>
  <si>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</si>
  <si>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</si>
  <si>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</si>
  <si>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7571485</t>
  </si>
  <si>
    <t>7218666</t>
  </si>
  <si>
    <t>RSG_Derive_LastDoseDate_SAE_DOS_CROSS1</t>
  </si>
  <si>
    <t>If DRUG_ACN in SAE_Study Treatment IsPresent  Or DRUG_ENDT in SAE_Study Treatment IsPresent  then... execute the "RSG_Derive_LastDoseDate_SAE_DOS" custom function</t>
  </si>
  <si>
    <t>7571486</t>
  </si>
  <si>
    <t>7218667</t>
  </si>
  <si>
    <t>RSG_Derive_LastDoseDate_SAE_DOS_CROSS2</t>
  </si>
  <si>
    <t>If DRUG_ACN in SAE_Study Treatment IsPresent  Or DRUG_LSDT in SAE_Study Treatment IsPresent  then... execute the "RSG_Derive_LastDoseDate_SAE_DOS" custom function</t>
  </si>
  <si>
    <t>7571487</t>
  </si>
  <si>
    <t>7218668</t>
  </si>
  <si>
    <t>RSG_Derive_LastDoseDate_SAE_DOS_CROSS3</t>
  </si>
  <si>
    <t>If DRUG_ACN in SAE_Study Treatment IsPresent  Or DRUG_INCRD in SAE_Study Treatment IsPresent  then... execute the "RSG_Derive_LastDoseDate_SAE_DOS" custom function</t>
  </si>
  <si>
    <t>7571488</t>
  </si>
  <si>
    <t>7218669</t>
  </si>
  <si>
    <t>RSG_Derive_Ongoing(MultipleMH)</t>
  </si>
  <si>
    <t>If MHONGO_AUTO02 in SAE_Extraction_Medical History in eSAE IsPresent  then... execute the "RSG_Derive_Ongoing(MultipleMH)" custom function</t>
  </si>
  <si>
    <t>References the following custom functions: RSG_Derive_Ongoing(MultipleMH). Target has been changed since the time of copy.</t>
  </si>
  <si>
    <t>7571489</t>
  </si>
  <si>
    <t>7218670</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</si>
  <si>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</si>
  <si>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</si>
  <si>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</si>
  <si>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7571490</t>
  </si>
  <si>
    <t>7218671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</si>
  <si>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</si>
  <si>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</si>
  <si>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</si>
  <si>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7571491</t>
  </si>
  <si>
    <t>7218672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</si>
  <si>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</si>
  <si>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</si>
  <si>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</si>
  <si>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7571492</t>
  </si>
  <si>
    <t>7218673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</si>
  <si>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</si>
  <si>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</si>
  <si>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</si>
  <si>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7571493</t>
  </si>
  <si>
    <t>7218674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</si>
  <si>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</si>
  <si>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</si>
  <si>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</si>
  <si>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7571494</t>
  </si>
  <si>
    <t>7218675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</si>
  <si>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</si>
  <si>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</si>
  <si>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</si>
  <si>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7571495</t>
  </si>
  <si>
    <t>7218676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</si>
  <si>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</si>
  <si>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</si>
  <si>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</si>
  <si>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7571496</t>
  </si>
  <si>
    <t>7218677</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</si>
  <si>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</si>
  <si>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</si>
  <si>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</si>
  <si>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7571497</t>
  </si>
  <si>
    <t>7218678</t>
  </si>
  <si>
    <t>RSG_DMG001_EXTRACTION_CROSS</t>
  </si>
  <si>
    <t>If SAETERM in SAE_Serious Adverse Events IsPresent  then... execute the "RSG_DMG001_EXTRACTION" custom function</t>
  </si>
  <si>
    <t>References the following custom functions: RSG_DMG001_EXTRACTION. Target has been changed since the time of copy.</t>
  </si>
  <si>
    <t>7571498</t>
  </si>
  <si>
    <t>7218680</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</si>
  <si>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</si>
  <si>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</si>
  <si>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</si>
  <si>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7571499</t>
  </si>
  <si>
    <t>7218681</t>
  </si>
  <si>
    <t>RSG_INV_REV.INVDT.GL</t>
  </si>
  <si>
    <t>If INVDT in SAE_Investigator Review in eSAE with record position 0 IsPresent  then... execute the "RSG_INV_REV.INVDT" custom function</t>
  </si>
  <si>
    <t>References the following custom functions: RSG_INV_REV.INVDT.</t>
  </si>
  <si>
    <t>7571500</t>
  </si>
  <si>
    <t>7218682</t>
  </si>
  <si>
    <t>RSG_INV_REV.INVDT_CROSS.GL</t>
  </si>
  <si>
    <t>If SAE_STDAT in SAE_Serious Adverse Events in eSAE IsPresent  then... execute the "RSG_INV_REV.INVDT" custom function</t>
  </si>
  <si>
    <t>7571501</t>
  </si>
  <si>
    <t>7218683</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</si>
  <si>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</si>
  <si>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</si>
  <si>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</si>
  <si>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7571502</t>
  </si>
  <si>
    <t>7218684</t>
  </si>
  <si>
    <t>RSG_NONDRUG_EXTRACTION_CROSS</t>
  </si>
  <si>
    <t>If PRSTDAT_PRG001 in Non-Drug Therapies/Procedures in Surgical and Medical Procedures IsPresent  Or PRTRT_PRG001 in Non-Drug Therapies/Procedures in Surgical and Medical Procedures IsPresent  Or PRENDAT_PRG001 in Non-Drug Therapies/Procedures in Surgical and Medical Procedures IsPresent  Or PRONGO_PRG001 in Non-Drug Therapies/Procedures in Surgical and Medical Procedures IsPresent  Or PRINDRV1_PRG001 in Non-Drug Therapies/Procedures in Surgical and Medical Procedures IsPresent  Or PRINDRV2_PRG001 in Non-Drug Therapies/Procedures in Surgical and Medical Procedures IsPresent  Or PRINDSP_PRG001 in Non-Drug Therapies/Procedures in Surgical and Medical Procedures IsPresent  then... execute the "RSG_NONDRUG_EXTRACTION" custom function, and execute the "*return true" custom function</t>
  </si>
  <si>
    <t>References the following custom functions: RSG_NONDRUG_EXTRACTION,*return true.</t>
  </si>
  <si>
    <t>7571503</t>
  </si>
  <si>
    <t>7218685</t>
  </si>
  <si>
    <t>RSG_NONDRUG_EXTRACTION_CROSS1</t>
  </si>
  <si>
    <t>If PRINDC1_PRG001 in Non-Drug Therapies/Procedures in Surgical and Medical Procedures IsPresent  Or PRINDC2_PRG001 in Non-Drug Therapies/Procedures in Surgical and Medical Procedures IsPresent  then... execute the "RSG_NONDRUG_EXTRACTION" custom function, and execute the "*return true" custom function</t>
  </si>
  <si>
    <t>7571504</t>
  </si>
  <si>
    <t>7218686</t>
  </si>
  <si>
    <t>RSG_NONDRUG_EXTRACTION_CROSS2</t>
  </si>
  <si>
    <t>If OUT_DATE in SAE_Serious Adverse Events in eSAE IsPresent  then... execute the "*return true" custom function, and execute the "RSG_NONDRUG_EXTRACTION" custom function</t>
  </si>
  <si>
    <t>References the following custom functions: *return true,RSG_NONDRUG_EXTRACTION.</t>
  </si>
  <si>
    <t>7571505</t>
  </si>
  <si>
    <t>7218687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</si>
  <si>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</si>
  <si>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</si>
  <si>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</si>
  <si>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7571506</t>
  </si>
  <si>
    <t>7218688</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</si>
  <si>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</si>
  <si>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</si>
  <si>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</si>
  <si>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7571507</t>
  </si>
  <si>
    <t>7218689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</si>
  <si>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</si>
  <si>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</si>
  <si>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</si>
  <si>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7571508</t>
  </si>
  <si>
    <t>7218690</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</si>
  <si>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</si>
  <si>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</si>
  <si>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Target has been changed since the time of copy.</t>
  </si>
  <si>
    <t>7571509</t>
  </si>
  <si>
    <t>7218691</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</si>
  <si>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</si>
  <si>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</si>
  <si>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7571510</t>
  </si>
  <si>
    <t>7218692</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</si>
  <si>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</si>
  <si>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</si>
  <si>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7571511</t>
  </si>
  <si>
    <t>7218693</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</si>
  <si>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</si>
  <si>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</si>
  <si>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7571512</t>
  </si>
  <si>
    <t>7218694</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</si>
  <si>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</si>
  <si>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</si>
  <si>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7571513</t>
  </si>
  <si>
    <t>7218695</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</si>
  <si>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</si>
  <si>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</si>
  <si>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7571514</t>
  </si>
  <si>
    <t>7218696</t>
  </si>
  <si>
    <t>RSG_SAE_EXTRACTION_CROSS3</t>
  </si>
  <si>
    <t>If SAEID_AER003 in General AE and AE Asthma in Adverse Events IsPresent  then... execute the "RSG_SAE_EXTRACTION" custom function, and execute the "*return true" custom function</t>
  </si>
  <si>
    <t>References the following custom functions: RSG_SAE_EXTRACTION,*return true. Target has been changed since the time of copy.</t>
  </si>
  <si>
    <t>7571515</t>
  </si>
  <si>
    <t>7218698</t>
  </si>
  <si>
    <t>RSG_SAE_TEST.TST_DATE.GL</t>
  </si>
  <si>
    <t>If TST_DATE in SAE_Relevant Tests in eSAE IsPresent  then... execute the "RSG_SAE_TEST.TST_DATE" custom function</t>
  </si>
  <si>
    <t>References the following custom functions: RSG_SAE_TEST.TST_DATE. Target has been changed since the time of copy.</t>
  </si>
  <si>
    <t>7571516</t>
  </si>
  <si>
    <t>7218699</t>
  </si>
  <si>
    <t>RSG_SAE_TEST.TST_DATE_CROSS.GL</t>
  </si>
  <si>
    <t>If SAE_STDAT in SAE_Serious Adverse Events in eSAE IsPresent  then... execute the "RSG_SAE_TEST.TST_DATE" custom function</t>
  </si>
  <si>
    <t>7571517</t>
  </si>
  <si>
    <t>7218700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</si>
  <si>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</si>
  <si>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</si>
  <si>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7571518</t>
  </si>
  <si>
    <t>7218701</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</si>
  <si>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</si>
  <si>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</si>
  <si>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7571519</t>
  </si>
  <si>
    <t>7218702</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</si>
  <si>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</si>
  <si>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</si>
  <si>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7571520</t>
  </si>
  <si>
    <t>7218703</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</si>
  <si>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</si>
  <si>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</si>
  <si>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7571521</t>
  </si>
  <si>
    <t>7218704</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</si>
  <si>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</si>
  <si>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</si>
  <si>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7571522</t>
  </si>
  <si>
    <t>7218705</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</si>
  <si>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</si>
  <si>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</si>
  <si>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7571523</t>
  </si>
  <si>
    <t>7218706</t>
  </si>
  <si>
    <t>RSG_SAERF.SAE_DRG.GL</t>
  </si>
  <si>
    <t>If SAE_DRG1 in SAE_Serious Adverse Events in eSAE IsPresent  then... execute the "RSG_SAERF.SAE_DRG" custom function</t>
  </si>
  <si>
    <t>References the following custom functions: RSG_SAERF.SAE_DRG. Target has been changed since the time of copy.</t>
  </si>
  <si>
    <t>7571524</t>
  </si>
  <si>
    <t>7218707</t>
  </si>
  <si>
    <t>RSG_SAERF.SAE_DRG_CROSS.GL</t>
  </si>
  <si>
    <t>If DRUG_TRT in SAE_Study Treatment in eSAE IsPresent  then... execute the "RSG_SAERF.SAE_DRG" custom function</t>
  </si>
  <si>
    <t>7571525</t>
  </si>
  <si>
    <t>7218708</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</si>
  <si>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</si>
  <si>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</si>
  <si>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7571526</t>
  </si>
  <si>
    <t>7218709</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</si>
  <si>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</si>
  <si>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</si>
  <si>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7571527</t>
  </si>
  <si>
    <t>7218710</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</si>
  <si>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</si>
  <si>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</si>
  <si>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7571528</t>
  </si>
  <si>
    <t>7218711</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</si>
  <si>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</si>
  <si>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</si>
  <si>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7571529</t>
  </si>
  <si>
    <t>7218712</t>
  </si>
  <si>
    <t>RSG_SAERF_SERIOUSNESS</t>
  </si>
  <si>
    <t>If SAE_SER in SAE_Serious Adverse Events IsPresent  then... execute the "RSG_SAERF_SERIOUSNESS" custom function</t>
  </si>
  <si>
    <t>References the following custom functions: RSG_SAERF_SERIOUSNESS. Target has been changed since the time of copy.</t>
  </si>
  <si>
    <t>7571530</t>
  </si>
  <si>
    <t>7218713</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</si>
  <si>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</si>
  <si>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</si>
  <si>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7571531</t>
  </si>
  <si>
    <t>7218714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</si>
  <si>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</si>
  <si>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</si>
  <si>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7571532</t>
  </si>
  <si>
    <t>7218715</t>
  </si>
  <si>
    <t>RSG_SetVisible_SAE_DOS_Dose Reduced</t>
  </si>
  <si>
    <t>If DRUG_ACN in SAE_Study Treatment IsNotEmpty  And DRUG_ACN in SAE_Study Treatment IsEqualTo 2  then... Set the datapoint used by DRUG_REDUDT in SAE_Study Treatment to Visible, and DRUG_ACN in SAE_Study Treatment IsPresent</t>
  </si>
  <si>
    <t>7571533</t>
  </si>
  <si>
    <t>7218716</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</si>
  <si>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</si>
  <si>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</si>
  <si>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7571534</t>
  </si>
  <si>
    <t>7218717</t>
  </si>
  <si>
    <t>RSG_SetVisible_SAE_DOS_Drug Withdrawn</t>
  </si>
  <si>
    <t>If DRUG_ACN in SAE_Study Treatment IsNotEmpty  And DRUG_ACN in SAE_Study Treatment IsEqualTo 5  then... Set the datapoint used by DRUG_ENDT in SAE_Study Treatment to Visible, and DRUG_ACN in SAE_Study Treatment IsPresent</t>
  </si>
  <si>
    <t>7571535</t>
  </si>
  <si>
    <t>7218718</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</si>
  <si>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</si>
  <si>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</si>
  <si>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7571536</t>
  </si>
  <si>
    <t>7218719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</si>
  <si>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</si>
  <si>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</si>
  <si>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</si>
  <si>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7571537</t>
  </si>
  <si>
    <t>7218720</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</si>
  <si>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</si>
  <si>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</si>
  <si>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7571538</t>
  </si>
  <si>
    <t>7218721</t>
  </si>
  <si>
    <t>RSG_SetVisible_SAERF_Related Drugs</t>
  </si>
  <si>
    <t>If SAE_CAU in SAE_Serious Adverse Events IsEqualTo RELATED  then... Set the datapoint used by SAE_DRG1 in SAE_Serious Adverse Events to Visible, and execute the "*return true" custom function</t>
  </si>
  <si>
    <t>7571539</t>
  </si>
  <si>
    <t>7218722</t>
  </si>
  <si>
    <t>RSG_TRANSMISSION</t>
  </si>
  <si>
    <t>If TRANSMIT in SAE_Case Transmission in eSAE IsPresent  then... execute the "RSG_TRANSMISSION" custom function, and execute the "*return true" custom function</t>
  </si>
  <si>
    <t>References the following custom functions: RSG_TRANSMISSION,*return true.</t>
  </si>
  <si>
    <t>7571540</t>
  </si>
  <si>
    <t>7218724</t>
  </si>
  <si>
    <t>RSG_TRANSMIT_CROSS.GL</t>
  </si>
  <si>
    <t>If SAETERM in SAE_Serious Adverse Events in eSAE IsPresent  then... execute the "RSG_TRANSMIT" custom function</t>
  </si>
  <si>
    <t>References the following custom functions: RSG_TRANSMIT. Target has been changed since the time of copy.</t>
  </si>
  <si>
    <t>7571541</t>
  </si>
  <si>
    <t>7218725</t>
  </si>
  <si>
    <t>RSG_TRANSMIT.GL</t>
  </si>
  <si>
    <t>If TRANSMIT in SAE_Case Transmission in eSAE IsPresent  then... execute the "RSG_TRANSMIT" custom function</t>
  </si>
  <si>
    <t>References the following custom functions: RSG_TRANSMIT.</t>
  </si>
  <si>
    <t>7571542</t>
  </si>
  <si>
    <t>7218726</t>
  </si>
  <si>
    <t>GL_CF_CMG001_021_3</t>
  </si>
  <si>
    <t>If AEENDAT_AER003 in General AE and AE Asthma IsPresent  then... execute the "GL_CF_CMG001_021" custom function</t>
  </si>
  <si>
    <t>References the following custom functions: GL_CF_CMG001_021.</t>
  </si>
  <si>
    <t>7571543</t>
  </si>
  <si>
    <t>7218727</t>
  </si>
  <si>
    <t>GL_CF_CMG001_024</t>
  </si>
  <si>
    <t>If MHSTDAT_MHR001 in MH_protocol Solicited-Pulmonary Diseases IsPresent  Or MHTERM_MHR001 in MH_protocol Solicited-Pulmonary Diseases IsPresent  then... execute the "GL_CF_CMG001_024" custom function</t>
  </si>
  <si>
    <t>References the following custom functions: GL_CF_CMG001_024.</t>
  </si>
  <si>
    <t>7571544</t>
  </si>
  <si>
    <t>7218728</t>
  </si>
  <si>
    <t>GL_CF_CMG001_024_2</t>
  </si>
  <si>
    <t>If MHSTDAT_MHG002 in Medical History IsPresent  Or MHTERM_MHG002 in Medical History IsPresent  then... execute the "GL_CF_CMG001_024" custom function</t>
  </si>
  <si>
    <t>7571545</t>
  </si>
  <si>
    <t>7218729</t>
  </si>
  <si>
    <t>GL_CF_CMG001_024_3</t>
  </si>
  <si>
    <t>If AESTDAT_AER003 in General AE and AE Asthma IsPresent  Or AETERM_AER003 in General AE and AE Asthma IsPresent  then... execute the "GL_CF_CMG001_024" custom function</t>
  </si>
  <si>
    <t>7571546</t>
  </si>
  <si>
    <t>7218730</t>
  </si>
  <si>
    <t>GL_CF_CMG001_031</t>
  </si>
  <si>
    <t>If MHSTDAT_MHR001 in MH_protocol Solicited-Pulmonary Diseases IsPresent  Or MHTERM_MHR001 in MH_protocol Solicited-Pulmonary Diseases IsPresent  then... execute the "GL_CF_CMG001_031" custom function</t>
  </si>
  <si>
    <t>References the following custom functions: GL_CF_CMG001_031.</t>
  </si>
  <si>
    <t>7571547</t>
  </si>
  <si>
    <t>7218731</t>
  </si>
  <si>
    <t>GL_CF_CMG001_031_2</t>
  </si>
  <si>
    <t>If MHSTDAT_MHG002 in Medical History IsPresent  Or MHTERM_MHG002 in Medical History IsPresent  then... execute the "GL_CF_CMG001_031" custom function</t>
  </si>
  <si>
    <t>7571548</t>
  </si>
  <si>
    <t>7218732</t>
  </si>
  <si>
    <t>GL_CF_CMG001_031_3</t>
  </si>
  <si>
    <t>If AESTDAT_AER003 in General AE and AE Asthma IsPresent  Or AETERM_AER003 in General AE and AE Asthma IsPresent  then... execute the "GL_CF_CMG001_031" custom function</t>
  </si>
  <si>
    <t>7571549</t>
  </si>
  <si>
    <t>7218733</t>
  </si>
  <si>
    <t>RSG_Vitals_EXTRACTION_CROSS2</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</si>
  <si>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</si>
  <si>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</si>
  <si>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7571550</t>
  </si>
  <si>
    <t>7218734</t>
  </si>
  <si>
    <t>RSG_Vitals_EXTRACTION</t>
  </si>
  <si>
    <t>If VSDAT_VSG001 in Vital Signs_SCR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</si>
  <si>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t>
  </si>
  <si>
    <t>7571551</t>
  </si>
  <si>
    <t>7218735</t>
  </si>
  <si>
    <t>RSG_Vitals_EXTRACTION_1</t>
  </si>
  <si>
    <t>If VSTEST_VSG001 in Vital Signs_SCR IsPresent  Or VSORRESU_VSG001 in Vital Signs_SCR IsPresent  Or VSRESN_VSG001 in Vital Signs_SCR IsPresent  then... execute the "RSG_WEIGHT_EXTRACTION" custom function, and execute the "RSG_HEIGHT_EXTRACTION" custom function, and execute the "*return true" custom function</t>
  </si>
  <si>
    <t>References the following custom functions: RSG_WEIGHT_EXTRACTION,RSG_HEIGHT_EXTRACTION,*return true.</t>
  </si>
  <si>
    <t>7571552</t>
  </si>
  <si>
    <t>7218736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</si>
  <si>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</si>
  <si>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</si>
  <si>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</si>
  <si>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7571553</t>
  </si>
  <si>
    <t>7218737</t>
  </si>
  <si>
    <t>RSG_CONMED_EXTRACTION</t>
  </si>
  <si>
    <t>If CMTRT_CMR003 in Concomitant Medication (General, Corticosteroids, Biologics) in Concomitant Medications IsPresent  Or CMSTDAT_CMR003 in Concomitant Medication (General, Corticosteroids, Biologics) in Concomitant Medications IsPresent  Or CMENDAT_CMR003 in Concomitant Medication (General, Corticosteroids, Biologics) in Concomitant Medications IsPresent  Or CMONGO_CMR003 in Concomitant Medication (General, Corticosteroids, Biologics) in Concomitant Medications IsPresent  Or CMINDC1_CMR003 in Concomitant Medication (General, Corticosteroids, Biologics) in Concomitant Medications IsPresent  Or CMINDC2_CMR003 in Concomitant Medication (General, Corticosteroids, Biologics) in Concomitant Medications IsPresent  Or CMINDRV1_CMR003 in Concomitant Medication (General, Corticosteroids, Biologics) in Concomitant Medications IsPresent  Or CMINDRV2_CMR003 in Concomitant Medication (General, Corticosteroids, Biologics) in Concomitant Medications IsPresent  then... execute the "RSG_CONMED_EXTRACTION" custom function, and execute the "*return true" custom function</t>
  </si>
  <si>
    <t>7571554</t>
  </si>
  <si>
    <t>7218738</t>
  </si>
  <si>
    <t>RSG_MHG002_EXTRACTION</t>
  </si>
  <si>
    <t>If MHTERM_MHG002 in Medical History in Medical History IsPresent  Or MHSTDAT_MHG002 in Medical History in Medical History IsPresent  Or MHONGO_MHG002 in Medical History in Medical History IsPresent  then... execute the "RSG_MHG00_EXTRACTION (Multiple MH)" custom function, and execute the "*return true" custom function</t>
  </si>
  <si>
    <t>References the following custom functions: RSG_MHG00_EXTRACTION (Multiple MH),*return true.</t>
  </si>
  <si>
    <t>7571555</t>
  </si>
  <si>
    <t>7218739</t>
  </si>
  <si>
    <t>RSG_MHG002_EXTRACTION_CROSS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</si>
  <si>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</si>
  <si>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</si>
  <si>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7571556</t>
  </si>
  <si>
    <t>7218740</t>
  </si>
  <si>
    <t>RSG_MHG002_EXTRACTION_CROSS1</t>
  </si>
  <si>
    <t>If MHTERM_MHR001 in MH_protocol Solicited-Pulmonary Diseases in Medical History IsPresent  Or MHSTDAT_MHR001 in MH_protocol Solicited-Pulmonary Diseases in Medical History IsPresent  Or MHONGO_MHR001 in MH_protocol Solicited-Pulmonary Diseases in Medical History IsPresent  Or MHOCCUR_MHR001 in MH_protocol Solicited-Pulmonary Diseases in Medical History IsPresent  then... execute the "RSG_MHG00_EXTRACTION (Multiple MH)" custom function, and execute the "*return true" custom function</t>
  </si>
  <si>
    <t>7571557</t>
  </si>
  <si>
    <t>7218741</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</si>
  <si>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</si>
  <si>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</si>
  <si>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</si>
  <si>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7571558</t>
  </si>
  <si>
    <t>7218742</t>
  </si>
  <si>
    <t>RSG_STUDYDRUG_EXTRACTION_CROSS1</t>
  </si>
  <si>
    <t>If ECSTDAT_ECG005 in Study Treatment IsPresent  Or ECTRT_ECG005 in Study Treatment IsPresent  then... execute the "RSG_STUDYDRUG_EXTRACTION" custom function, and execute the "*return true" custom function</t>
  </si>
  <si>
    <t>References the following custom functions: RSG_STUDYDRUG_EXTRACTION,*return true.</t>
  </si>
  <si>
    <t>7571559</t>
  </si>
  <si>
    <t>7218743</t>
  </si>
  <si>
    <t>RSG_STUDYDRUG_EXTRACTION_CROSS2</t>
  </si>
  <si>
    <t>If ECSTDAT_ECG001 in Change in Dosing Log IsPresent  Or ECTRT_ECG001 in Change in Dosing Log IsPresent  Or ECDOSE_ECG001 in Change in Dosing Log IsPresent  then... execute the "RSG_STUDYDRUG_EXTRACTION" custom function, and execute the "*return true" custom function</t>
  </si>
  <si>
    <t>7571560</t>
  </si>
  <si>
    <t>7218744</t>
  </si>
  <si>
    <t>RSG_STUDYDRUG_EXTRACTION_CROSS4</t>
  </si>
  <si>
    <t>If ECSTDAT_ECG003 in Study Treatment at Visit IsPresent  Or ECTRT_ECG003 in Study Treatment at Visit IsPresent  Or ECDOSE_ECG003 in Study Treatment at Visit IsPresent  then... execute the "RSG_STUDYDRUG_EXTRACTION" custom function, and execute the "*return true" custom function</t>
  </si>
  <si>
    <t>7571561</t>
  </si>
  <si>
    <t>7218745</t>
  </si>
  <si>
    <t>GL_CF_CMG001_020_2</t>
  </si>
  <si>
    <t>If MHSTDAT_MHG002 in Medical History IsPresent  then... execute the "GL_CF_CMG001_020" custom function</t>
  </si>
  <si>
    <t>References the following custom functions: GL_CF_CMG001_020.</t>
  </si>
  <si>
    <t>7571562</t>
  </si>
  <si>
    <t>7218746</t>
  </si>
  <si>
    <t>GL_CF_CMG001_020_3</t>
  </si>
  <si>
    <t>If AESTDAT_AER003 in General AE and AE Asthma IsPresent  then... execute the "GL_CF_CMG001_020" custom function</t>
  </si>
  <si>
    <t>7571563</t>
  </si>
  <si>
    <t>7218747</t>
  </si>
  <si>
    <t>GL_CF_CMG001_020_4</t>
  </si>
  <si>
    <t>If MHSTDAT_MHR001 in MH_protocol Solicited-Pulmonary Diseases IsPresent  then... execute the "GL_CF_CMG001_020" custom function</t>
  </si>
  <si>
    <t>7571564</t>
  </si>
  <si>
    <t>7218748</t>
  </si>
  <si>
    <t>GL_CF_CMG001_020</t>
  </si>
  <si>
    <t>If CMYN_CMR003 in Concomitant Medication (General, Corticosteroids, Biologics) with record position 0 IsPresent  Or CMINDRV1_CMR003 in Concomitant Medication (General, Corticosteroids, Biologics) IsPresent  Or CMINDRV2_CMR003 in Concomitant Medication (General, Corticosteroids, Biologics) IsPresent  Or CMSTDAT_CMR003 in Concomitant Medication (General, Corticosteroids, Biologics) IsPresent  then... execute the "GL_CF_CMG001_020" custom function</t>
  </si>
  <si>
    <t>7571565</t>
  </si>
  <si>
    <t>7218749</t>
  </si>
  <si>
    <t>GL_CF_CMG001_021</t>
  </si>
  <si>
    <t>If CMYN_CMR003 in Concomitant Medication (General, Corticosteroids, Biologics) with record position 0 IsPresent  Or CMINDRV1_CMR003 in Concomitant Medication (General, Corticosteroids, Biologics) IsPresent  Or CMINDRV2_CMR003 in Concomitant Medication (General, Corticosteroids, Biologics) IsPresent  Or CMSTDAT_CMR003 in Concomitant Medication (General, Corticosteroids, Biologics) IsPresent  then... execute the "GL_CF_CMG001_021" custom function</t>
  </si>
  <si>
    <t>7571566</t>
  </si>
  <si>
    <t>7218750</t>
  </si>
  <si>
    <t>GL_CF_CMG001_025</t>
  </si>
  <si>
    <t>If CMINDRV1_CMR003 in Concomitant Medication (General, Corticosteroids, Biologics) IsPresent  Or CMINDSP_CMR003 in Concomitant Medication (General, Corticosteroids, Biologics) IsPresent  then... execute the "GL_CF_CMG001_025" custom function</t>
  </si>
  <si>
    <t>References the following custom functions: GL_CF_CMG001_025.</t>
  </si>
  <si>
    <t>7571567</t>
  </si>
  <si>
    <t>7218751</t>
  </si>
  <si>
    <t>GL_CF_CMG001_028</t>
  </si>
  <si>
    <t>If CMINDRV2_CMR003 in Concomitant Medication (General, Corticosteroids, Biologics) IsPresent  then... execute the "GL_CF_CMG001_028" custom function</t>
  </si>
  <si>
    <t>References the following custom functions: GL_CF_CMG001_028.</t>
  </si>
  <si>
    <t>7571568</t>
  </si>
  <si>
    <t>7218752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</si>
  <si>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</si>
  <si>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</si>
  <si>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</si>
  <si>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7571569</t>
  </si>
  <si>
    <t>7218753</t>
  </si>
  <si>
    <t>RSG_ISO3166 Country Conversion.GL</t>
  </si>
  <si>
    <t>If AGE_DMG001 in Demographics in Screening with record position 0 IsPresent  then... execute the "RSG_ISO3166 Country Conversion" custom function</t>
  </si>
  <si>
    <t>References the following custom functions: RSG_ISO3166 Country Conversion.</t>
  </si>
  <si>
    <t>7571570</t>
  </si>
  <si>
    <t>7218754</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</si>
  <si>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</si>
  <si>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</si>
  <si>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 Target has been changed since the time of copy.</t>
  </si>
  <si>
    <t>7571571</t>
  </si>
  <si>
    <t>7218755</t>
  </si>
  <si>
    <t>RSG_Derive_DeathDate_SAE_DEATH(Death Form)</t>
  </si>
  <si>
    <t>If DDDAT_DDG001 in Death in Death with record position 0 IsPresent  then... execute the "RSG_Derive_DeathDate_SAE_DEATH(Death Form)" custom function</t>
  </si>
  <si>
    <t>References the following custom functions: RSG_Derive_DeathDate_SAE_DEATH(Death Form).</t>
  </si>
  <si>
    <t>7571572</t>
  </si>
  <si>
    <t>7218756</t>
  </si>
  <si>
    <t>GL_VAL_DSG002_001</t>
  </si>
  <si>
    <t>If IFCDT_DSG002 in Informed Consent in Screening with record position 2 IsEmpty  And IFCND_DSG002 in Informed Consent in Screening with record position 2 IsEqualTo 0  then... open a query to Site from System on IFCDT_DSG002 in Informed Consent in Screening with record position 2, displaying "Date of Informed Consent  OR Consent Not Given must be recorded. Please update."( requires response )( requires manual close )</t>
  </si>
  <si>
    <t>7571573</t>
  </si>
  <si>
    <t>7218757</t>
  </si>
  <si>
    <t>GL_VAL_DSG002_002</t>
  </si>
  <si>
    <t>If IFCDT_DSG002 in Informed Consent in Screening with record position 2 IsNotEmpty  And IFCDT_DSG002 in Informed Consent in Screening with record position 1 IsNotEmpty  And IFCDT_DSG002 in Informed Consent in Screening with record position 2 IsLessThan IFCDT_DSG002 in Informed Consent in Screening with record position 1  then... open a query to Site from System on IFCDT_DSG002 in Informed Consent in Screening with record position 2, displaying "Date of Informed Consent is prior to Study Informed Consent Date. Please review and correct the inconsistency."( requires response )( requires manual close )</t>
  </si>
  <si>
    <t>7571574</t>
  </si>
  <si>
    <t>7218758</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</si>
  <si>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</si>
  <si>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</si>
  <si>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</si>
  <si>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7571575</t>
  </si>
  <si>
    <t>7218759</t>
  </si>
  <si>
    <t>GL_VAL_VSG001_001_2</t>
  </si>
  <si>
    <t>If VSRESN_VSG001 in Vital Signs_1 with record position 4 IsNotEmpty  And VSRESN_VSG001 in Vital Signs_1 with record position 5 IsNotEmpty  And VSRESN_VSG001 in Vital Signs_1 with record position 5 IsGreaterThan VSRESN_VSG001 in Vital Signs_1 with record position 4  then... open a query to Site from System on VSRESN_VSG001 in Vital Signs_1 with record position 4, displaying "Diastolic blood pressure is greater than Systolic blood pressure. Please verify and update as appropriate."( requires response )( requires manual close )</t>
  </si>
  <si>
    <t>7571576</t>
  </si>
  <si>
    <t>7218760</t>
  </si>
  <si>
    <t>GL_VAL_VSG001_001_3</t>
  </si>
  <si>
    <t>If VSRESN_VSG001 in Vital Signs with record position 1 IsNotEmpty  And VSRESN_VSG001 in Vital Signs with record position 2 IsNotEmpty  And VSRESN_VSG001 in Vital Signs with record position 2 IsGreaterThan VSRESN_VSG001 in Vital Signs with record position 1  then... open a query to Site from System on VSRESN_VSG001 in Vital Signs with record position 1, displaying "Diastolic blood pressure is greater than Systolic blood pressure. Please verify and update as appropriate."( requires response )( requires manual close )</t>
  </si>
  <si>
    <t>7571577</t>
  </si>
  <si>
    <t>7218761</t>
  </si>
  <si>
    <t>GL_VAL_VSG001_002_2</t>
  </si>
  <si>
    <t>If (VSTEST_VSG001_2 in Vital Signs_1 IsEqualTo PULSE) And ((VSRESN_VSG001 in Vital Signs_1 IsNotEmpty) And ((VSRESN_VSG001 in Vital Signs_1 IsLessThan 40) Or (VSRESN_VSG001 in Vital Signs_1 IsGreaterThan 180))) then... open a query to Site from System on VSRESN_VSG001 in Vital Signs_1 with record position 3, displaying "Data is out of range, please clarify if data entry error or confirm."( requires response )( requires manual close )</t>
  </si>
  <si>
    <t>7571578</t>
  </si>
  <si>
    <t>7218762</t>
  </si>
  <si>
    <t>GL_VAL_VSG001_002_3</t>
  </si>
  <si>
    <t>If (VSTEST_VSG001_3 in Vital Signs IsEqualTo PULSE) And ((VSRESN_VSG001 in Vital Signs IsNotEmpty) And ((VSRESN_VSG001 in Vital Signs IsLessThan 40) Or (VSRESN_VSG001 in Vital Signs IsGreaterThan 180))) then... open a query to Site from System on VSRESN_VSG001 in Vital Signs with record position 3, displaying "Data is out of range, please clarify if data entry error or confirm."( requires response )( requires manual close )</t>
  </si>
  <si>
    <t>7571579</t>
  </si>
  <si>
    <t>7218763</t>
  </si>
  <si>
    <t>GL_VAL_VSG001_003_2</t>
  </si>
  <si>
    <t>If ((VSTEST_VSG001_2 in Vital Signs_1 IsEqualTo SYSBP) And (VSRESN_VSG001 in Vital Signs_1 IsNotEmpty)) And ((VSRESN_VSG001 in Vital Signs_1 IsLessThan 40) Or (VSRESN_VSG001 in Vital Signs_1 IsGreaterThan 220)) then... open a query to Site from System on VSRESN_VSG001 in Vital Signs_1 with record position 4, displaying "Data is out of range, please clarify if data entry error or confirm."( requires response )( requires manual close )</t>
  </si>
  <si>
    <t>7571580</t>
  </si>
  <si>
    <t>7218764</t>
  </si>
  <si>
    <t>GL_VAL_VSG001_003_3</t>
  </si>
  <si>
    <t>If ((VSTEST_VSG001_3 in Vital Signs IsEqualTo SYSBP) And (VSRESN_VSG001 in Vital Signs IsNotEmpty)) And ((VSRESN_VSG001 in Vital Signs IsLessThan 40) Or (VSRESN_VSG001 in Vital Signs IsGreaterThan 220)) then... open a query to Site from System on VSRESN_VSG001 in Vital Signs with record position 1, displaying "Data is out of range, please clarify if data entry error or confirm."( requires response )( requires manual close )</t>
  </si>
  <si>
    <t>7571581</t>
  </si>
  <si>
    <t>7218765</t>
  </si>
  <si>
    <t>GL_VAL_VSG001_004_2</t>
  </si>
  <si>
    <t>If ((VSTEST_VSG001_2 in Vital Signs_1 IsEqualTo DIABP) And (VSRESN_VSG001 in Vital Signs_1 IsNotEmpty)) And ((VSRESN_VSG001 in Vital Signs_1 IsLessThan 30) Or (VSRESN_VSG001 in Vital Signs_1 IsGreaterThan 130)) then... open a query to Site from System on VSRESN_VSG001 in Vital Signs_1 with record position 5, displaying "Data is out of range, please clarify if data entry error or confirm."( requires response )( requires manual close )</t>
  </si>
  <si>
    <t>7571582</t>
  </si>
  <si>
    <t>7218766</t>
  </si>
  <si>
    <t>GL_VAL_VSG001_004_3</t>
  </si>
  <si>
    <t>If ((VSTEST_VSG001_3 in Vital Signs IsEqualTo DIABP) And (VSRESN_VSG001 in Vital Signs IsNotEmpty)) And ((VSRESN_VSG001 in Vital Signs IsLessThan 30) Or (VSRESN_VSG001 in Vital Signs IsGreaterThan 130)) then... open a query to Site from System on VSRESN_VSG001 in Vital Signs with record position 2, displaying "Data is out of range, please clarify if data entry error or confirm."( requires response )( requires manual close )</t>
  </si>
  <si>
    <t>7571583</t>
  </si>
  <si>
    <t>7218767</t>
  </si>
  <si>
    <t>GL_VAL_VSG001_007_2</t>
  </si>
  <si>
    <t>If (((VSTEST_VSG001_2 in Vital Signs_1 IsEqualTo WEIGHT) And (VSORRESU_VSG001 in Vital Signs_1 IsEqualTo LB)) And (VSRESN_VSG001 in Vital Signs_1 IsNotEmpty)) And ((VSRESN_VSG001 in Vital Signs_1 IsGreaterThan 400) Or (VSRESN_VSG001 in Vital Signs_1 IsLessThan 65)) then... open a query to Site from System on VSRESN_VSG001 in Vital Signs_1 with record position 1, displaying "Data is out of range, please clarify if data entry error or confirm."( requires response )( requires manual close )</t>
  </si>
  <si>
    <t>7571584</t>
  </si>
  <si>
    <t>7218768</t>
  </si>
  <si>
    <t>GL_VAL_VSG001_008_2</t>
  </si>
  <si>
    <t>If (((VSTEST_VSG001_2 in Vital Signs_1 IsEqualTo WEIGHT) And (VSORRESU_VSG001 in Vital Signs_1 IsEqualTo kg)) And (VSRESN_VSG001 in Vital Signs_1 IsNotEmpty)) And ((VSRESN_VSG001 in Vital Signs_1 IsGreaterThan 182) Or (VSRESN_VSG001 in Vital Signs_1 IsLessThan 30)) then... open a query to Site from System on VSRESN_VSG001 in Vital Signs_1 with record position 1, displaying "Data is out of range, please clarify if data entry error or confirm."( requires response )( requires manual close )</t>
  </si>
  <si>
    <t>7571585</t>
  </si>
  <si>
    <t>7218769</t>
  </si>
  <si>
    <t>GL_VAL_VSG001_009_2</t>
  </si>
  <si>
    <t>If (((VSTEST_VSG001_2 in Vital Signs_1 IsEqualTo TEMP) And (VSORRESU_VSG001 in Vital Signs_1 IsEqualTo F)) And (VSRESN_VSG001 in Vital Signs_1 IsNotEmpty)) And ((VSRESN_VSG001 in Vital Signs_1 IsLessThan 95) Or (VSRESN_VSG001 in Vital Signs_1 IsGreaterThan 110)) then... open a query to Site from System on VSRESN_VSG001 in Vital Signs_1 with record position 2, displaying "Data is out of range, please clarify if data entry error or confirm."( requires response )( requires manual close )</t>
  </si>
  <si>
    <t>7571586</t>
  </si>
  <si>
    <t>7218770</t>
  </si>
  <si>
    <t>GL_VAL_VSG001_010_2</t>
  </si>
  <si>
    <t>If (((VSTEST_VSG001_2 in Vital Signs_1 IsEqualTo TEMP) And (VSORRESU_VSG001 in Vital Signs_1 IsEqualTo C)) And (VSRESN_VSG001 in Vital Signs_1 IsNotEmpty)) And ((VSRESN_VSG001 in Vital Signs_1 IsLessThan 35) Or (VSRESN_VSG001 in Vital Signs_1 IsGreaterThan 43.4)) then... open a query to Site from System on VSRESN_VSG001 in Vital Signs_1 with record position 2, displaying "Data is out of range, please clarify if data entry error or confirm."( requires response )( requires manual close )</t>
  </si>
  <si>
    <t>7571587</t>
  </si>
  <si>
    <t>7218771</t>
  </si>
  <si>
    <t>GL_VAL_VSG001_VSPOS_011</t>
  </si>
  <si>
    <t>If (((VSPOS_VSG001 in Vital Signs_SCR with record position 4 IsNotEmpty) And (VSPOS_VSG001 in Vital Signs_SCR with record position 5 IsNotEmpty)) And (VSPOS_VSG001 in Vital Signs_SCR with record position 6 IsNotEmpty)) And ((VSPOS_VSG001 in Vital Signs_SCR with record position 4 IsNotEqualTo VSPOS_VSG001 in Vital Signs_SCR with record position 5) Or (VSPOS_VSG001 in Vital Signs_SCR with record position 4 IsNotEqualTo VSPOS_VSG001 in Vital Signs_SCR with record position 6)) then... open a query to Site from System on VSPOS_VSG001 in Vital Signs_SCR with record position 4, displaying "Position for Pulse, Systolic blood pressure and Diastolic blood pressure assessments are inconsistent. Please verify and update as appropriate, else clarify."( requires response )( requires manual close )</t>
  </si>
  <si>
    <t>7571588</t>
  </si>
  <si>
    <t>7218772</t>
  </si>
  <si>
    <t>GL_VAL_VSG001_VSPOS_011_2</t>
  </si>
  <si>
    <t>If (((VSPOS_VSG001 in Vital Signs_1 with record position 3 IsNotEmpty) And (VSPOS_VSG001 in Vital Signs_1 with record position 4 IsNotEmpty)) And (VSPOS_VSG001 in Vital Signs_1 with record position 5 IsNotEmpty)) And ((VSPOS_VSG001 in Vital Signs_1 with record position 3 IsNotEqualTo VSPOS_VSG001 in Vital Signs_1 with record position 4) Or (VSPOS_VSG001 in Vital Signs_1 with record position 3 IsNotEqualTo VSPOS_VSG001 in Vital Signs_1 with record position 5)) then... open a query to Site from System on VSPOS_VSG001 in Vital Signs_1 with record position 3, displaying "Position for Pulse, Systolic blood pressure and Diastolic blood pressure assessments are inconsistent. Please verify and update as appropriate, else clarify."( requires response )( requires manual close )</t>
  </si>
  <si>
    <t>7571589</t>
  </si>
  <si>
    <t>7218773</t>
  </si>
  <si>
    <t>GL_VAL_VSG001_VSPOS_011_3</t>
  </si>
  <si>
    <t>If (((VSPOS_VSG001 in Vital Signs with record position 1 IsNotEmpty) And (VSPOS_VSG001 in Vital Signs with record position 2 IsNotEmpty)) And (VSPOS_VSG001 in Vital Signs with record position 3 IsNotEmpty)) And ((VSPOS_VSG001 in Vital Signs with record position 1 IsNotEqualTo VSPOS_VSG001 in Vital Signs with record position 2) Or (VSPOS_VSG001 in Vital Signs with record position 1 IsNotEqualTo VSPOS_VSG001 in Vital Signs with record position 3)) then... open a query to Site from System on VSPOS_VSG001 in Vital Signs with record position 1, displaying "Position for Pulse, Systolic blood pressure and Diastolic blood pressure assessments are inconsistent. Please verify and update as appropriate, else clarify."( requires response )( requires manual close )</t>
  </si>
  <si>
    <t>7571590</t>
  </si>
  <si>
    <t>7218774</t>
  </si>
  <si>
    <t>GL_VAL_VSG001_VSPOS_012_4</t>
  </si>
  <si>
    <t>If VSPOS_VSG001 in Vital Signs_1 with record position 3 IsEmpty  then... open a query to Site from System on VSPOS_VSG001 in Vital Signs_1 with record position 3, displaying "Position is missing. Please update."( requires response )( requires manual close )</t>
  </si>
  <si>
    <t>7571591</t>
  </si>
  <si>
    <t>7218775</t>
  </si>
  <si>
    <t>GL_VAL_VSG001_VSPOS_012_5</t>
  </si>
  <si>
    <t>If VSPOS_VSG001 in Vital Signs with record position 1 IsEmpty  then... open a query to Site from System on VSPOS_VSG001 in Vital Signs with record position 1, displaying "Position is missing. Please update."( requires response )( requires manual close )</t>
  </si>
  <si>
    <t>7571592</t>
  </si>
  <si>
    <t>7218776</t>
  </si>
  <si>
    <t>GL_VAL_VSG001_VSPOS_012_6</t>
  </si>
  <si>
    <t>If VSPOS_VSG001 in Vital Signs_1 with record position 4 IsEmpty  then... open a query to Site from System on VSPOS_VSG001 in Vital Signs_1 with record position 4, displaying "Position is missing. Please update."( requires response )( requires manual close )</t>
  </si>
  <si>
    <t>7571593</t>
  </si>
  <si>
    <t>7218777</t>
  </si>
  <si>
    <t>GL_VAL_VSG001_VSPOS_012_7</t>
  </si>
  <si>
    <t>If VSPOS_VSG001 in Vital Signs with record position 2 IsEmpty  then... open a query to Site from System on VSPOS_VSG001 in Vital Signs with record position 2, displaying "Position is missing. Please update."( requires response )( requires manual close )</t>
  </si>
  <si>
    <t>7571594</t>
  </si>
  <si>
    <t>7218778</t>
  </si>
  <si>
    <t>GL_VAL_VSG001_VSPOS_012_8</t>
  </si>
  <si>
    <t>If VSPOS_VSG001 in Vital Signs_1 with record position 5 IsEmpty  then... open a query to Site from System on VSPOS_VSG001 in Vital Signs_1 with record position 5, displaying "Position is missing. Please update."( requires response )( requires manual close )</t>
  </si>
  <si>
    <t>7571595</t>
  </si>
  <si>
    <t>7218779</t>
  </si>
  <si>
    <t>GL_VAL_VSG001_VSPOS_012_9</t>
  </si>
  <si>
    <t>If VSPOS_VSG001 in Vital Signs with record position 3 IsEmpty  then... open a query to Site from System on VSPOS_VSG001 in Vital Signs with record position 3, displaying "Position is missing. Please update."( requires response )( requires manual close )</t>
  </si>
  <si>
    <t>7571596</t>
  </si>
  <si>
    <t>7218780</t>
  </si>
  <si>
    <t>STY_VAL_VSG_ALL_UNIT_001</t>
  </si>
  <si>
    <t>If VSRESN_VSG001 IsNotEmpty  And VSORRESU_VSG001 IsEmpty  then... open a query to Site from System on VSORRESU_VSG001, displaying "Result has been provided, however Unit is missing. Please update."</t>
  </si>
  <si>
    <t>Uses wildcarded form references.</t>
  </si>
  <si>
    <t>7571597</t>
  </si>
  <si>
    <t>7218781</t>
  </si>
  <si>
    <t>STY_VAL_FCRSY_AER003_001</t>
  </si>
  <si>
    <t>If ASTFCR_AER003 in General AE and AE Asthma in Adverse Events IsEqualTo OTHER  And FCRSY_AER003 in General AE and AE Asthma in Adverse Events IsEmpty  then... open a query to Site from System on FCRSY_AER003 in General AE and AE Asthma in Adverse Events, displaying "Primary precipitating factor for asthma exacerbation is Other, however, 'Other, Specify' is missing. Please review and correct the inconsistency."</t>
  </si>
  <si>
    <t>7571598</t>
  </si>
  <si>
    <t>7218782</t>
  </si>
  <si>
    <t>STY_VAL_FCRSY_AER003_002</t>
  </si>
  <si>
    <t>If ASTFCR_AER003 in General AE and AE Asthma in Adverse Events IsNotEmpty  And ASTFCR_AER003 in General AE and AE Asthma in Adverse Events IsNotEqualTo OTHER  And FCRSY_AER003 in General AE and AE Asthma in Adverse Events IsNotEmpty  then... open a query to Site from System on FCRSY_AER003 in General AE and AE Asthma in Adverse Events, displaying "Primary precipitating factor for asthma exacerbation is not Other, however, 'Other, Speify' is provided. Please review and correct the inconsistency."</t>
  </si>
  <si>
    <t>7571599</t>
  </si>
  <si>
    <t>7218783</t>
  </si>
  <si>
    <t>GL_VAL_SUG001_008</t>
  </si>
  <si>
    <t>If SUNCF_SUG001 in Smoking History IsNotEmpty  And SUNCF_SUG001 in Smoking History IsNotEqualTo FORMER  And SUENDAT_SUG001 in Smoking History IsNotEmpty  then... open a query to Site from System on SUENDAT_SUG001 in Smoking History, displaying "Usage is selected as Current but the End Date of use is provided. Please verify and correct."( requires response )( requires manual close )</t>
  </si>
  <si>
    <t>7571600</t>
  </si>
  <si>
    <t>7218784</t>
  </si>
  <si>
    <t>STY_VAL_SUG001_001</t>
  </si>
  <si>
    <t>If SUENDAT_SUG001 in Smoking History IsNotEmpty  And SUENDAT_SUG001 in Smoking History IsGreaterThan IFCDT_DSG002 in Informed Consent in Screening with record position 1  then... open a query to Site from System on SUENDAT_SUG001 in Smoking History, displaying "End Date of Use is after Study Informed Consent."( requires response )( requires manual close )</t>
  </si>
  <si>
    <t>7571601</t>
  </si>
  <si>
    <t>7218785</t>
  </si>
  <si>
    <t>STY_VAL_DSG002_003</t>
  </si>
  <si>
    <t>If IFCDT_DSG002 in Informed Consent in Screening with record position 2 IsNotEmpty  And IFCND_DSG002 in Informed Consent in Screening with record position 2 IsEqualTo 1  then... open a query to Site from System on IFCDT_DSG002 in Informed Consent in Screening with record position 2, displaying "Date of Informed Consent has been provided, however Consent Not Given has been checked. Please review and correct the inconsistency."( requires response )( requires manual close )</t>
  </si>
  <si>
    <t>7571602</t>
  </si>
  <si>
    <t>7218786</t>
  </si>
  <si>
    <t>STY_VAL_FARESC_FAMHS001_001</t>
  </si>
  <si>
    <t>If FARESCD_FAMHS001 in Investigator Evaluation with record position 0 IsEqualTo Y  And FARESC_FAMHS001 in Investigator Evaluation with record position 0 IsEmpty  then... open a query to Site from System on FARESCD_FAMHS001 in Investigator Evaluation with record position 0, displaying "The response suggests that subject is eligible for the trial; however the response for 'If yes, please clarify why the patient is eligible for this trial' is missing. Please review and correct inconsistency; else clarify."( requires response )( requires manual close )</t>
  </si>
  <si>
    <t>7571603</t>
  </si>
  <si>
    <t>7218787</t>
  </si>
  <si>
    <t>STY_VAL_SVG001_001</t>
  </si>
  <si>
    <t>If SVSTDT_SVG001 in Visit Date in Screening with record position 0 IsLessThan IFCDT_DSG002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</si>
  <si>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7571604</t>
  </si>
  <si>
    <t>7218788</t>
  </si>
  <si>
    <t>STY_VAL_ASSNAME_SVG001_001</t>
  </si>
  <si>
    <t>If ASSNAME_SVG001 in Visit Date IsNotEmpty  And ASSDATE_SVG001 in Visit Date IsEmpty  then... open a query to Site from System on ASSNAME_SVG001 in Visit Date, displaying "Assessment Name is selected; however the Date of Assessment is not provided. Please verify and update."( requires response )( requires manual close )</t>
  </si>
  <si>
    <t>7571605</t>
  </si>
  <si>
    <t>7218789</t>
  </si>
  <si>
    <t>STY_VAL_HOR001_HOENDAT_001</t>
  </si>
  <si>
    <t>If HOSTDAT_HOR001 in Resource Utilization IsNotEmpty  And HOENDAT_HOR001 in Resource Utilization IsEmpty  then... open a query to Site from System on HOENDAT_HOR001 in Resource Utilization, displaying "End date of healthcare encounter is missing. Please provide."( requires response )( requires manual close )</t>
  </si>
  <si>
    <t>7571606</t>
  </si>
  <si>
    <t>7218790</t>
  </si>
  <si>
    <t>STY_VAL_HOR001_HOCAT_001</t>
  </si>
  <si>
    <t>If HOSTDAT_HOR001 in Resource Utilization IsNotEmpty  And HOCAT_HOR001 in Resource Utilization IsEmpty  then... open a query to Site from System on HOCAT_HOR001 in Resource Utilization, displaying "Reason for visit is missing. Please provide."( requires response )( requires manual close )</t>
  </si>
  <si>
    <t>7571607</t>
  </si>
  <si>
    <t>7218791</t>
  </si>
  <si>
    <t>STY_VAL_HOR001_HOTERM_001</t>
  </si>
  <si>
    <t>If HOSTDAT_HOR001 in Resource Utilization IsNotEmpty  And HOTERM_HOR001 in Resource Utilization IsEmpty  then... open a query to Site from System on HOTERM_HOR001 in Resource Utilization, displaying "Type of facility (visit) is missing. Please provide."( requires response )( requires manual close )</t>
  </si>
  <si>
    <t>7571608</t>
  </si>
  <si>
    <t>7218792</t>
  </si>
  <si>
    <t>GL_CF_IEG001_IEYN_006_1</t>
  </si>
  <si>
    <t>If IEYN_IEG001 in Inclusion / Exclusion Criteria with record position 0 IsPresent  then... execute the "GL_CF_IEG001_IEYN_006" custom function</t>
  </si>
  <si>
    <t>References the following custom functions: GL_CF_IEG001_IEYN_006.</t>
  </si>
  <si>
    <t>7571609</t>
  </si>
  <si>
    <t>7218793</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</si>
  <si>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</si>
  <si>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</si>
  <si>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</si>
  <si>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7571610</t>
  </si>
  <si>
    <t>7218794</t>
  </si>
  <si>
    <t>GL_VAL_DSG003_RNIFCWD_003</t>
  </si>
  <si>
    <t>If IFCCAT_DSG003 in Withdrawal of IFC IsNotEqualTo STUDY INFORMED CONSENT  And RNIFCWD_DSG003 in Withdrawal of IFC IsNotEmpty  then... open a query to Site from System on RNIFCWD_DSG003 in Withdrawal of IFC, displaying "Reason for Withdrawal of Study Consent is provided, however, Type of Informed Consent is not Study informed consent. Please review and correct the inconsistency."( requires response )( requires manual close )</t>
  </si>
  <si>
    <t>7571611</t>
  </si>
  <si>
    <t>7218795</t>
  </si>
  <si>
    <t>GL_VAL_MHG002_004</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</si>
  <si>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</si>
  <si>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7571612</t>
  </si>
  <si>
    <t>7218796</t>
  </si>
  <si>
    <t>STY_VAL_FARESDT_FAMHR002_001</t>
  </si>
  <si>
    <t>If FARESN_FAMHR002 in Asthma Exacerbation History with record position 0 IsEqualTo 0  And FARESDT_FAMHR002 in Asthma Exacerbation History with record position 0 IsNotEmpty  then... open a query to Site from System on FARESN_FAMHR002 in Asthma Exacerbation History with record position 0, displaying ""Number of Asthma exacerbations in the (12 months) prior to the start of the study that required treatment per protocol" is recorded as '0' but the "End date of the most recent Asthma exacerbation requiring treatment as per protocol" is provided."( requires response )( requires manual close )</t>
  </si>
  <si>
    <t>7571613</t>
  </si>
  <si>
    <t>7218797</t>
  </si>
  <si>
    <t>STY_VAL_FARESDT_FAMHR002_002</t>
  </si>
  <si>
    <t>If FARESN_FAMHR002 in Asthma Exacerbation History with record position 0 IsGreaterThanOrEqualTo 1  And FARESDT_FAMHR002 in Asthma Exacerbation History with record position 0 IsEmpty  then... open a query to Site from System on FARESN_FAMHR002 in Asthma Exacerbation History with record position 0, displaying ""Number of Asthma exacerbations in the (12 months) prior to the start of the study that required treatment per protocol" is more than 0 but the "End date of the most recent Asthma exacerbation requiring treatment as per protocol" is missing."( requires response )( requires manual close )</t>
  </si>
  <si>
    <t>7571614</t>
  </si>
  <si>
    <t>7218798</t>
  </si>
  <si>
    <t>STY_VAL_CMR001_007</t>
  </si>
  <si>
    <t>If CMYN_CMR001 in Con Med Asthma with record position 0 IsEqualTo Y  And CMTRT_CMR001 in Con Med Asthma IsNotEmpty  And CMINDC_CMR001 in Con Med Asthma IsEmpty  then... open a query to Site from System on CMINDC_CMR001 in Con Med Asthma, displaying "Reason is missing. Please update."( requires response )( requires manual close )</t>
  </si>
  <si>
    <t>7571615</t>
  </si>
  <si>
    <t>7218799</t>
  </si>
  <si>
    <t>STY_CF_SSG004_001</t>
  </si>
  <si>
    <t>If SSRESN_SSG004 in Rescreening in Rescreen with record position 1 IsPresent  then... execute the "STY_CF_SSG004_001" custom function</t>
  </si>
  <si>
    <t>References the following custom functions: STY_CF_SSG004_001.</t>
  </si>
  <si>
    <t>7571616</t>
  </si>
  <si>
    <t>7218800</t>
  </si>
  <si>
    <t>STY_CF_CMR001_001</t>
  </si>
  <si>
    <t>If CMTRT_CMR001 in Con Med Asthma in Concomitant Medications_Asthma IsPresent  Or CMSTDAT_CMR001 in Con Med Asthma in Concomitant Medications_Asthma IsPresent  Or CMENDAT_CMR001 in Con Med Asthma in Concomitant Medications_Asthma IsPresent  Or CMONGO_CMR001 in Con Med Asthma in Concomitant Medications_Asthma IsPresent  Or CMINDC_CMR001 in Con Med Asthma in Concomitant Medications_Asthma IsPresent  Or CMDOSU_CMR001 in Con Med Asthma in Concomitant Medications_Asthma IsPresent  Or CMDOSFRQ_CMR001 in Con Med Asthma in Concomitant Medications_Asthma IsPresent  Or CMROUTE_CMR001 in Con Med Asthma in Concomitant Medications_Asthma IsPresent  then... execute the "STY_CF_CMR001_001" custom function</t>
  </si>
  <si>
    <t>References the following custom functions: STY_CF_CMR001_001.</t>
  </si>
  <si>
    <t>7571617</t>
  </si>
  <si>
    <t>7218801</t>
  </si>
  <si>
    <t>STY_VAL_CMR001_022</t>
  </si>
  <si>
    <t>If FXCMB_CMR001 in Con Med Asthma IsEqualTo N  And FAOBJ_1_CMR001 in Con Med Asthma IsNotEmpty  then... open a query to Site from System on FAOBJ_1_CMR001 in Con Med Asthma, displaying "Is this a fixed combination? is checked No, however, Active ingredient-1 name is provided. Please review and correct the inconsistency."( requires response )( requires manual close )</t>
  </si>
  <si>
    <t>7571618</t>
  </si>
  <si>
    <t>7218802</t>
  </si>
  <si>
    <t>STY_VAL_CMR001_023</t>
  </si>
  <si>
    <t>If FXCMB_CMR001 in Con Med Asthma IsEqualTo N  And FARESN_1_CMR001 in Con Med Asthma IsNotEmpty  then... open a query to Site from System on FARESN_1_CMR001 in Con Med Asthma, displaying "Is this a fixed combination? is checked No, however, Ingredient-1 dose per puff/tablet is provided. Please review and correct the inconsistency."( requires response )( requires manual close )</t>
  </si>
  <si>
    <t>7571619</t>
  </si>
  <si>
    <t>7218803</t>
  </si>
  <si>
    <t>STY_VAL_CMR001_024</t>
  </si>
  <si>
    <t>If FXCMB_CMR001 in Con Med Asthma IsEqualTo N  And FAOBJ_2_CMR001 in Con Med Asthma IsNotEmpty  then... open a query to Site from System on FAOBJ_2_CMR001 in Con Med Asthma, displaying "Is this a fixed combination? is checked No, however, Active ingredient-2 name is provided. Please review and correct the inconsistency."( requires response )( requires manual close )</t>
  </si>
  <si>
    <t>7571620</t>
  </si>
  <si>
    <t>7218804</t>
  </si>
  <si>
    <t>STY_VAL_CMR001_025</t>
  </si>
  <si>
    <t>If FXCMB_CMR001 in Con Med Asthma IsEqualTo N  And FAORRESU_1_CMR001 in Con Med Asthma IsNotEmpty  then... open a query to Site from System on FAORRESU_1_CMR001 in Con Med Asthma, displaying "Is this a fixed combination? is checked No, however, Ingredient-1 dose unit is provided. Please review and correct the inconsistency."( requires response )( requires manual close )</t>
  </si>
  <si>
    <t>7571621</t>
  </si>
  <si>
    <t>7218805</t>
  </si>
  <si>
    <t>STY_VAL_CMR001_026</t>
  </si>
  <si>
    <t>If FXCMB_CMR001 in Con Med Asthma IsEqualTo N  And FAORRESU_2_CMR001 in Con Med Asthma IsNotEmpty  then... open a query to Site from System on FAORRESU_2_CMR001 in Con Med Asthma, displaying "Is this a fixed combination? is checked No, however, Ingredient-2 dose unit is provided. Please review and correct the inconsistency."( requires response )( requires manual close )</t>
  </si>
  <si>
    <t>7571622</t>
  </si>
  <si>
    <t>7218806</t>
  </si>
  <si>
    <t>STY_VAL_CMR001_027</t>
  </si>
  <si>
    <t>If FXCMB_CMR001 in Con Med Asthma IsEqualTo N  And FARESN_2_CMR001 in Con Med Asthma IsNotEmpty  then... open a query to Site from System on FARESN_2_CMR001 in Con Med Asthma, displaying "Is this a fixed combination? is checked No, however, Ingredient-2 dose per puff/tablet is provided. Please review and correct the inconsistency."( requires response )( requires manual close )</t>
  </si>
  <si>
    <t>7571623</t>
  </si>
  <si>
    <t>7218807</t>
  </si>
  <si>
    <t>STY_VAL_CMR001_028</t>
  </si>
  <si>
    <t>If FXCMB_CMR001 in Con Med Asthma IsEqualTo Y  And FAOBJ_1_CMR001 in Con Med Asthma IsEmpty  then... open a query to Site from System on FAOBJ_1_CMR001 in Con Med Asthma, displaying "Active ingredient-1 name is missing. Please update."( requires response )( requires manual close )</t>
  </si>
  <si>
    <t>7571624</t>
  </si>
  <si>
    <t>7218808</t>
  </si>
  <si>
    <t>STY_VAL_CMR001_029</t>
  </si>
  <si>
    <t>If FXCMB_CMR001 in Con Med Asthma IsEqualTo Y  And FAOBJ_2_CMR001 in Con Med Asthma IsEmpty  then... open a query to Site from System on FAOBJ_2_CMR001 in Con Med Asthma, displaying "Active ingredient-2 name is missing. Please update."( requires response )( requires manual close )</t>
  </si>
  <si>
    <t>7571625</t>
  </si>
  <si>
    <t>7218809</t>
  </si>
  <si>
    <t>STY_VAL_CMR001_030</t>
  </si>
  <si>
    <t>If FXCMB_CMR001 in Con Med Asthma IsEqualTo Y  And FARESN_1_CMR001 in Con Med Asthma IsEmpty  then... open a query to Site from System on FARESN_1_CMR001 in Con Med Asthma, displaying "Ingredient-1 dose per puff/tablet is missing. Please update."( requires response )( requires manual close )</t>
  </si>
  <si>
    <t>7571626</t>
  </si>
  <si>
    <t>7218810</t>
  </si>
  <si>
    <t>STY_VAL_CMR001_031</t>
  </si>
  <si>
    <t>If FXCMB_CMR001 in Con Med Asthma IsEqualTo Y  And FARESN_2_CMR001 in Con Med Asthma IsEmpty  then... open a query to Site from System on FARESN_2_CMR001 in Con Med Asthma, displaying "Ingredient-2 dose per puff/tablet is missing. Please update."( requires response )( requires manual close )</t>
  </si>
  <si>
    <t>7571627</t>
  </si>
  <si>
    <t>7218811</t>
  </si>
  <si>
    <t>STY_VAL_CMR001_032</t>
  </si>
  <si>
    <t>If FXCMB_CMR001 in Con Med Asthma IsEqualTo Y  And FAORRESU_1_CMR001 in Con Med Asthma IsEmpty  then... open a query to Site from System on FAORRESU_1_CMR001 in Con Med Asthma, displaying "Ingredient-1 dose unit is missing. Please update."( requires response )( requires manual close )</t>
  </si>
  <si>
    <t>7571628</t>
  </si>
  <si>
    <t>7218812</t>
  </si>
  <si>
    <t>STY_VAL_CMR001_033</t>
  </si>
  <si>
    <t>If FXCMB_CMR001 in Con Med Asthma IsEqualTo Y  And FAORRESU_2_CMR001 in Con Med Asthma IsEmpty  then... open a query to Site from System on FAORRESU_2_CMR001 in Con Med Asthma, displaying "Ingredient-2 dose unit is missing. Please update."( requires response )( requires manual close )</t>
  </si>
  <si>
    <t>7571629</t>
  </si>
  <si>
    <t>7218813</t>
  </si>
  <si>
    <t>STY_VAL_CMR001_034</t>
  </si>
  <si>
    <t>If FXCMB_CMR001 in Con Med Asthma IsEqualTo Y  And CMSCAT_CMR001 in Con Med Asthma IsNotEmpty  then... open a query to Site from System on FXCMB_CMR001 in Con Med Asthma, displaying "If Is this a fixed combination? is checked yes, however, Subcategory for Medication is provided. Please review and correct the inconsistency."( requires response )( requires manual close )</t>
  </si>
  <si>
    <t>7571630</t>
  </si>
  <si>
    <t>7218814</t>
  </si>
  <si>
    <t>GL_CF_CMR003_011</t>
  </si>
  <si>
    <t>If CMYN_CMR003 in Concomitant Medication (General, Corticosteroids, Biologics) with record position 0 IsPresent  Or CMTRT_CMR003 in Concomitant Medication (General, Corticosteroids, Biologics) IsPresent  then... execute the "GL_CF_CMR001_011" custom function</t>
  </si>
  <si>
    <t>References the following custom functions: GL_CF_CMR001_011.</t>
  </si>
  <si>
    <t>7571631</t>
  </si>
  <si>
    <t>7218815</t>
  </si>
  <si>
    <t>STY_CF_CMR003_001_1</t>
  </si>
  <si>
    <t>If CMTRT_CMR003 in Concomitant Medication (General, Corticosteroids, Biologics) IsPresent  Or CMROUTE_CMR003 in Concomitant Medication (General, Corticosteroids, Biologics) IsPresent  Or CMSTDAT_CMR003 in Concomitant Medication (General, Corticosteroids, Biologics) IsPresent  Or CMENDAT_CMR003 in Concomitant Medication (General, Corticosteroids, Biologics) IsPresent  Or CMINDRV1_CMR003 in Concomitant Medication (General, Corticosteroids, Biologics) IsPresent  Or CMINDRV2_CMR003 in Concomitant Medication (General, Corticosteroids, Biologics) IsPresent  Or CMDOSTXT_CMR003 in Concomitant Medication (General, Corticosteroids, Biologics) IsPresent  Or CMDOSU_CMR003 in Concomitant Medication (General, Corticosteroids, Biologics) IsPresent  Or CMDOSTXT_CMR003 in Concomitant Medication (General, Corticosteroids, Biologics) IsPresent  Or CMDOSFRQ_CMR003 in Concomitant Medication (General, Corticosteroids, Biologics) IsPresent  Or CMONGO_CMR003 in Concomitant Medication (General, Corticosteroids, Biologics) IsPresent  then... execute the "STY_CF_CMG001_001" custom function</t>
  </si>
  <si>
    <t>References the following custom functions: STY_CF_CMG001_001.</t>
  </si>
  <si>
    <t>7571632</t>
  </si>
  <si>
    <t>7218816</t>
  </si>
  <si>
    <t>STY_CF_CMR003_001</t>
  </si>
  <si>
    <t>If CMYN_CMR003 in Concomitant Medication (General, Corticosteroids, Biologics) with record position 0 IsPresent  then... execute the "STY_CF_CMG001_001" custom function</t>
  </si>
  <si>
    <t>7571633</t>
  </si>
  <si>
    <t>7218817</t>
  </si>
  <si>
    <t>STY_VAL_CMR003_002</t>
  </si>
  <si>
    <t>If CMYN_CMR003 in Concomitant Medication (General, Corticosteroids, Biologics) with record position 0 IsEqualTo Y  And CMTRT_CMR003 in Concomitant Medication (General, Corticosteroids, Biologics) IsEmpty  then... open a query to Site from System on CMTRT_CMR003 in Concomitant Medication (General, Corticosteroids, Biologics), displaying "Were any Medication(s) taken? is Yes, however, Medication is missing. Please update."( requires response )( requires manual close )</t>
  </si>
  <si>
    <t>7571634</t>
  </si>
  <si>
    <t>7218818</t>
  </si>
  <si>
    <t>STY_VAL_CMR003_004</t>
  </si>
  <si>
    <t>If CMYN_CMR003 in Concomitant Medication (General, Corticosteroids, Biologics) with record position 0 IsEqualTo Y  And CMTRT_CMR003 in Concomitant Medication (General, Corticosteroids, Biologics) IsNotEmpty  And CMENDAT_CMR003 in Concomitant Medication (General, Corticosteroids, Biologics) IsEmpty  And CMONGO_CMR003 in Concomitant Medication (General, Corticosteroids, Biologics) IsEqualTo 0  And DSDECOD_DSG001 in Disposition in Disposition with record position 2 IsNotEmpty  then... open a query to Site from System on CMENDAT_CMR003 in Concomitant Medication (General, Corticosteroids, Biologics), displaying "End Date and Ongoing both are missing. Please update."( requires response )( requires manual close )</t>
  </si>
  <si>
    <t>7571635</t>
  </si>
  <si>
    <t>7218819</t>
  </si>
  <si>
    <t>STY_VAL_CMR003_005</t>
  </si>
  <si>
    <t>If CMYN_CMR003 in Concomitant Medication (General, Corticosteroids, Biologics) with record position 0 IsEqualTo Y  And CMTRT_CMR003 in Concomitant Medication (General, Corticosteroids, Biologics) IsNotEmpty  And CMENDAT_CMR003 in Concomitant Medication (General, Corticosteroids, Biologics) IsNotEmpty  And CMONGO_CMR003 in Concomitant Medication (General, Corticosteroids, Biologics) IsEqualTo 1  then... open a query to Site from System on CMENDAT_CMR003 in Concomitant Medication (General, Corticosteroids, Biologics), displaying "Both End date and Ongoing are recorded. Please review and correct the inconsistency."( requires response )( requires manual close )</t>
  </si>
  <si>
    <t>7571636</t>
  </si>
  <si>
    <t>7218820</t>
  </si>
  <si>
    <t>STY_VAL_CMR003_012</t>
  </si>
  <si>
    <t>If CMYN_CMR003 in Concomitant Medication (General, Corticosteroids, Biologics) with record position 0 IsEqualTo Y  And CMTRT_CMR003 in Concomitant Medication (General, Corticosteroids, Biologics) IsNotEmpty  And CMINDRV1_CMR003 in Concomitant Medication (General, Corticosteroids, Biologics) IsEmpty  then... open a query to Site from System on CMINDRV1_CMR003 in Concomitant Medication (General, Corticosteroids, Biologics), displaying "Indication 1 is missing. Please update."( requires response )( requires manual close )</t>
  </si>
  <si>
    <t>7571637</t>
  </si>
  <si>
    <t>7218821</t>
  </si>
  <si>
    <t>STY_VAL_CMR003_006</t>
  </si>
  <si>
    <t>If CMYN_CMR003 in Concomitant Medication (General, Corticosteroids, Biologics) with record position 0 IsEqualTo Y  And CMTRT_CMR003 in Concomitant Medication (General, Corticosteroids, Biologics) IsNotEmpty  And CMONGO_CMR003 in Concomitant Medication (General, Corticosteroids, Biologics) IsEqualTo 0  And CMENDAT_CMR003 in Concomitant Medication (General, Corticosteroids, Biologics) IsNotEmpty  And CMSTDAT_CMR003 in Concomitant Medication (General, Corticosteroids, Biologics) IsNotEmpty  And CMENDAT_CMR003 in Concomitant Medication (General, Corticosteroids, Biologics) IsLessThan CMSTDAT_CMR003 in Concomitant Medication (General, Corticosteroids, Biologics)  then... open a query to Site from System on CMSTDAT_CMR003 in Concomitant Medication (General, Corticosteroids, Biologics), displaying "Start Date is after the End Date. Please review and correct the inconsistency."( requires response )( requires manual close )</t>
  </si>
  <si>
    <t>7571638</t>
  </si>
  <si>
    <t>7218822</t>
  </si>
  <si>
    <t>STY_VAL_CMR003_014</t>
  </si>
  <si>
    <t>If CMYN_CMR003 in Concomitant Medication (General, Corticosteroids, Biologics) with record position 0 IsEqualTo Y  And CMTRT_CMR003 in Concomitant Medication (General, Corticosteroids, Biologics) IsNotEmpty  And CMROUTE_CMR003 in Concomitant Medication (General, Corticosteroids, Biologics) IsEmpty  then... open a query to Site from System on CMROUTE_CMR003 in Concomitant Medication (General, Corticosteroids, Biologics), displaying "Route is missing. Please update."( requires response )( requires manual close )</t>
  </si>
  <si>
    <t>7571639</t>
  </si>
  <si>
    <t>7218823</t>
  </si>
  <si>
    <t>STY_VAL_CMR003_015</t>
  </si>
  <si>
    <t>If CMYN_CMR003 in Concomitant Medication (General, Corticosteroids, Biologics) with record position 0 IsEqualTo Y  And CMTRT_CMR003 in Concomitant Medication (General, Corticosteroids, Biologics) IsNotEmpty  And CMSTDAT_CMR003 in Concomitant Medication (General, Corticosteroids, Biologics) IsEmpty  then... open a query to Site from System on CMSTDAT_CMR003 in Concomitant Medication (General, Corticosteroids, Biologics), displaying "Start date is missing. Please update."( requires response )( requires manual close )</t>
  </si>
  <si>
    <t>7571640</t>
  </si>
  <si>
    <t>7218824</t>
  </si>
  <si>
    <t>STY_VAL_CMR003_016</t>
  </si>
  <si>
    <t>If CMYN_CMR003 in Concomitant Medication (General, Corticosteroids, Biologics) with record position 0 IsEqualTo Y  And CMTRT_CMR003 in Concomitant Medication (General, Corticosteroids, Biologics) IsNotEmpty  And CMDOSTXT_CMR003 in Concomitant Medication (General, Corticosteroids, Biologics) IsEmpty  then... open a query to Site from System on CMDOSTXT_CMR003 in Concomitant Medication (General, Corticosteroids, Biologics), displaying "Dose is missing. Please update."( requires response )( requires manual close )</t>
  </si>
  <si>
    <t>7571641</t>
  </si>
  <si>
    <t>7218825</t>
  </si>
  <si>
    <t>STY_VAL_CMR003_017</t>
  </si>
  <si>
    <t>If CMYN_CMR003 in Concomitant Medication (General, Corticosteroids, Biologics) with record position 0 IsEqualTo Y  And CMTRT_CMR003 in Concomitant Medication (General, Corticosteroids, Biologics) IsNotEmpty  And CMDOSU_CMR003 in Concomitant Medication (General, Corticosteroids, Biologics) IsEmpty  then... open a query to Site from System on CMDOSU_CMR003 in Concomitant Medication (General, Corticosteroids, Biologics), displaying "Dose Unit is missing. Please update."( requires response )( requires manual close )</t>
  </si>
  <si>
    <t>7571642</t>
  </si>
  <si>
    <t>7218826</t>
  </si>
  <si>
    <t>STY_VAL_CMR003_018</t>
  </si>
  <si>
    <t>If CMYN_CMR003 in Concomitant Medication (General, Corticosteroids, Biologics) with record position 0 IsEqualTo Y  And CMTRT_CMR003 in Concomitant Medication (General, Corticosteroids, Biologics) IsNotEmpty  And CMDOSFRQ_CMR003 in Concomitant Medication (General, Corticosteroids, Biologics) IsEmpty  then... open a query to Site from System on CMDOSFRQ_CMR003 in Concomitant Medication (General, Corticosteroids, Biologics), displaying "Frequency is missing. Please update."( requires response )( requires manual close )</t>
  </si>
  <si>
    <t>7571643</t>
  </si>
  <si>
    <t>7218827</t>
  </si>
  <si>
    <t>STY_VAL_CMR003_022</t>
  </si>
  <si>
    <t>If CMYN_CMR003 in Concomitant Medication (General, Corticosteroids, Biologics) with record position 0 IsEqualTo Y  And CMINDRV1_CMR003 in Concomitant Medication (General, Corticosteroids, Biologics) IsEqualTo 4444  And CMINDSP_CMR003 in Concomitant Medication (General, Corticosteroids, Biologics) IsEmpty  then... open a query to Site from System on CMINDSP_CMR003 in Concomitant Medication (General, Corticosteroids, Biologics), displaying "Indication 1 is recorded as 'Other', however, 'Indication - Other, Specify' is missing. Please update."( requires response )( requires manual close )</t>
  </si>
  <si>
    <t>7571644</t>
  </si>
  <si>
    <t>7218828</t>
  </si>
  <si>
    <t>STY_VAL_CMR003_023</t>
  </si>
  <si>
    <t>If CMYN_CMR003 in Concomitant Medication (General, Corticosteroids, Biologics) with record position 0 IsEqualTo Y  And CMINDRV1_CMR003 in Concomitant Medication (General, Corticosteroids, Biologics) IsNotEqualTo 4444  And CMINDSP_CMR003 in Concomitant Medication (General, Corticosteroids, Biologics) IsNotEmpty  then... open a query to Site from System on CMINDSP_CMR003 in Concomitant Medication (General, Corticosteroids, Biologics), displaying "Indication 1 is not recorded as 'Other', however, 'Indication - Other, Specify ' is present. Please verify and update as appropriate, else clarify."( requires response )( requires manual close )</t>
  </si>
  <si>
    <t>7571645</t>
  </si>
  <si>
    <t>7218829</t>
  </si>
  <si>
    <t>STY_VAL_CMR003_007</t>
  </si>
  <si>
    <t>If CMYN_CMR003 in Concomitant Medication (General, Corticosteroids, Biologics) in Concomitant Medications with record position 0 IsEqualTo Y  And CMTRT_CMR003 in Concomitant Medication (General, Corticosteroids, Biologics) in Concomitant Medications IsNotEmpty  And CMSTDAT_CMR003 in Concomitant Medication (General, Corticosteroids, Biologics) in Concomitant Medications IsNotEmpty  And DSSTDAT_DSG001 in Disposition in Disposition with record position 2 IsNotEmpty  And CMSTDAT_CMR003 in Concomitant Medication (General, Corticosteroids, Biologics) in Concomitant Medications IsGreaterThan DSSTDAT_DSG001 in Disposition in Disposition with record position 2  then... open a query to Site from System on CMSTDAT_CMR003 in Concomitant Medication (General, Corticosteroids, Biologics) in Concomitant Medications, displaying "Start Date is after the Last Visit Date. Please verify and update as appropriate, else clarify."( requires response )( requires manual close )</t>
  </si>
  <si>
    <t>7571646</t>
  </si>
  <si>
    <t>7218830</t>
  </si>
  <si>
    <t>STY_VAL_CMR003_024</t>
  </si>
  <si>
    <t>If CMCAT_CMR003 in Concomitant Medication (General, Corticosteroids, Biologics) with record position 0 IsNotEmpty  And CMCAT_CMR003 in Concomitant Medication (General, Corticosteroids, Biologics) with record position 0 IsNotEqualTo BIOLOGICS  And PRESDAT_CMR003 in Concomitant Medication (General, Corticosteroids, Biologics) IsNotEmpty  then... open a query to Site from System on PRESDAT_CMR003 in Concomitant Medication (General, Corticosteroids, Biologics), displaying "Date of Prescription is provided but the category is not selected as 'Biologics'."( requires response )( requires manual close )</t>
  </si>
  <si>
    <t>7571647</t>
  </si>
  <si>
    <t>7218831</t>
  </si>
  <si>
    <t>STY_VAL_CMR003_025</t>
  </si>
  <si>
    <t>If CMCAT_CMR003 in Concomitant Medication (General, Corticosteroids, Biologics) with record position 0 IsEqualTo BIOLOGICS  And PRESDAT_CMR003 in Concomitant Medication (General, Corticosteroids, Biologics) IsEmpty  then... open a query to Site from System on PRESDAT_CMR003 in Concomitant Medication (General, Corticosteroids, Biologics), displaying "Category is selected as 'Biologics' but the Date of prescription is missing"( requires response )( requires manual close )</t>
  </si>
  <si>
    <t>7571648</t>
  </si>
  <si>
    <t>7218832</t>
  </si>
  <si>
    <t>GL_CF_PRG001_011</t>
  </si>
  <si>
    <t>If PRTRT_PRG001 in Non-Drug Therapies/Procedures IsPresent  then... execute the "GL_CF_PRG001_011" custom function, and PRTRT_PRG001 in Non-Drug Therapies/Procedures IsPresent</t>
  </si>
  <si>
    <t>7571649</t>
  </si>
  <si>
    <t>7218833</t>
  </si>
  <si>
    <t>STY_VAL_PRG001_011</t>
  </si>
  <si>
    <t>If IFCDT_DSG002 in Informed Consent in Screening with record position 1 IsNotEmpty  And PRSTDAT_PRG001 in Non-Drug Therapies/Procedures in Surgical and Medical Procedures IsNotEmpty  And PRSTDAT_PRG001 in Non-Drug Therapies/Procedures in Surgical and Medical Procedures IsLessThan IFCDT_DSG002 in Informed Consent in Screening with record position 1  then... open a query to Site from System on PRSTDAT_PRG001 in Non-Drug Therapies/Procedures, displaying "Procedures or Non Drug Therapies that are performed prior to signing study informed consent are to be reported as Medical history. Please verify and transfer the record, if necessary."( requires response )( requires manual close )</t>
  </si>
  <si>
    <t>7571650</t>
  </si>
  <si>
    <t>7218834</t>
  </si>
  <si>
    <t>GL_CF_PRG001_013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</si>
  <si>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"GL_CF_PRG001_013" custom function</t>
  </si>
  <si>
    <t>7571651</t>
  </si>
  <si>
    <t>7218835</t>
  </si>
  <si>
    <t>GL_CF_PRG001_013_4</t>
  </si>
  <si>
    <t>If MHSTDAT_MHR001 in MH_protocol Solicited-Pulmonary Diseases IsPresent  then... execute the "GL_CF_PRG001_013" custom function, and MHSTDAT_MHR001 in MH_protocol Solicited-Pulmonary Diseases IsPresent</t>
  </si>
  <si>
    <t>7571652</t>
  </si>
  <si>
    <t>7218836</t>
  </si>
  <si>
    <t>GL_CF_PRG001_017_1</t>
  </si>
  <si>
    <t>If MHSTDAT_MHR001 in MH_protocol Solicited-Pulmonary Diseases IsPresent  Or MHTERM_MHR001 in MH_protocol Solicited-Pulmonary Diseases IsPresent  then... execute the "GL_CF_PRG001_017" custom function, and MHSTDAT_MHR001 in MH_protocol Solicited-Pulmonary Diseases IsPresent</t>
  </si>
  <si>
    <t>7571653</t>
  </si>
  <si>
    <t>7218837</t>
  </si>
  <si>
    <t>GL_CF_PRG001_025_1</t>
  </si>
  <si>
    <t>If MHSTDAT_MHR001 in MH_protocol Solicited-Pulmonary Diseases IsPresent  Or MHTERM_MHR001 in MH_protocol Solicited-Pulmonary Diseases IsPresent  then... execute the "GL_CF_PRG001_025" custom function, and MHSTDAT_MHR001 in MH_protocol Solicited-Pulmonary Diseases IsPresent</t>
  </si>
  <si>
    <t>7571654</t>
  </si>
  <si>
    <t>7218838</t>
  </si>
  <si>
    <t>STY_DYN_DSG001_004_1</t>
  </si>
  <si>
    <t>If SSTAT_SSG001 in Subject Status_TRT with record position 0 IsPresent  then... execute the "STY_CF_DSG001_SET_VISIBLE" custom function</t>
  </si>
  <si>
    <t>References the following custom functions: STY_CF_DSG001_SET_VISIBLE.</t>
  </si>
  <si>
    <t>7571655</t>
  </si>
  <si>
    <t>7218839</t>
  </si>
  <si>
    <t>GL_VAL_DSG001_018</t>
  </si>
  <si>
    <t>If DSSCAT_DSG001 in Disposition in Disposition IsEqualTo STUDY DISPOSITION  And DSDECOD_DSG001 in Disposition in Disposition IsNotEqualTo SCREEN FAILURE  And IEYN_IEG001 in Inclusion / Exclusion Criteria with record position 0 IsEqualTo N  then... open a query to Site from System on DSDECOD_DSG001 in Disposition in Disposition, displaying "Were all eligibility criteria met? is No, however subject is not a Screen Failure. Please review and correct the inconsistency."( requires response )( requires manual close )</t>
  </si>
  <si>
    <t>7571656</t>
  </si>
  <si>
    <t>7218840</t>
  </si>
  <si>
    <t>GL_CF_DSG001_004_3</t>
  </si>
  <si>
    <t>If SSTAT_SSG002 in Subject Status with record position 0 IsPresent  then... execute the "GL_CF_DSG001_004" custom function, and execute the "*return true" custom function</t>
  </si>
  <si>
    <t>7571657</t>
  </si>
  <si>
    <t>7218841</t>
  </si>
  <si>
    <t>GL_CF_DSG001_005_3</t>
  </si>
  <si>
    <t>If SSTAT_SSG002 in Subject Status with record position 0 IsPresent  then... execute the "GL_CF_DSG001_005" custom function, and execute the "*return true" custom function</t>
  </si>
  <si>
    <t>7571658</t>
  </si>
  <si>
    <t>7218842</t>
  </si>
  <si>
    <t>GL_VAL_DSG001_019</t>
  </si>
  <si>
    <t>If (DSSCAT_DSG001 in Disposition in Disposition IsEqualTo STUDY DISPOSITION) And ((DSDECOD_DSG001 in Disposition in Disposition IsEqualTo SCREEN FAILURE) And ((SSTAT_SSG002 in Subject Status in Screening with record position 0 IsNotEqualTo DISCONTINUE STUDY) Or ((SSTAT_SSG002 in Subject Status in Run in 1 with record position 0 IsNotEqualTo DISCONTINUE STUDY) Or (SSTAT_SSG002 in Subject Status in Run in 2 with record position 0 IsNotEqualTo DISCONTINUE STUDY)))) then... open a query to Site from System on DSDECOD_DSG001 in Disposition in Disposition, displaying "Subject Status is 'Screen Failure', however 'Subject Discontinued from study at This Visit'  is not recorded at the Screening visit. Please review and correct the inconsistency."( requires response )( requires manual close )</t>
  </si>
  <si>
    <t>7571659</t>
  </si>
  <si>
    <t>7218843</t>
  </si>
  <si>
    <t>STY_VAL_DSG001_020</t>
  </si>
  <si>
    <t>If DSSTDAT_DSG001 in Disposition in Disposition IsLessThan IFCDT_DSG002 in Informed Consent in Screening with record position 1  then... open a query to Site from System on DSSTDAT_DSG001 in Disposition in Disposition, displaying "The Disposition Event Date is prior to the date subject Signed Informed Consent. Please verify and update; else clarify._x000D_
"( requires response )( requires manual close )</t>
  </si>
  <si>
    <t>7571660</t>
  </si>
  <si>
    <t>7218844</t>
  </si>
  <si>
    <t>STY_VAL_FARESC_FAMHS001_002</t>
  </si>
  <si>
    <t>If FARESCD_FAMHS001 in Investigator Evaluation with record position 0 IsEqualTo N  And DSDECOD_DSG001 in Disposition in Disposition with record position 2 IsNotEqualTo PHYSICIAN DECISION  then... open a query to Site from System on FARESCD_FAMHS001 in Investigator Evaluation with record position 0, displaying "The response suggests that subject was not eligible for the trial; however the Subject Status for Study Disposition in Disposition Form is not 'Physician Decision'. Please review and correct inconsistency; else clarify."( requires response )( requires manual close )</t>
  </si>
  <si>
    <t>7571661</t>
  </si>
  <si>
    <t>7218845</t>
  </si>
  <si>
    <t>STY_VAL_FARESC_FAMHS001_003</t>
  </si>
  <si>
    <t>If FARESCD_FAMHS001 in Investigator Evaluation with record position 0 IsEqualTo N  And SSTAT_SSG002 in Subject Status in Week 1 with record position 0 IsNotEqualTo DISCONTINUE STUDY  then... open a query to Site from System on FARESCD_FAMHS001 in Investigator Evaluation with record position 0, displaying "The response suggests that subject was not eligible for the trial; however the subject has not discontinued the study. If Subject was not eligible, then please review and update the Subject Status for Week 1 as 'Subject discontinued from_x000D_
study at this visit' and complete the Study Disposition; else clarify."( requires response )( requires manual close )</t>
  </si>
  <si>
    <t>7571662</t>
  </si>
  <si>
    <t>7218846</t>
  </si>
  <si>
    <t>STY_VAL_MHR001_004</t>
  </si>
  <si>
    <t>If MHSTDAT_MHR001 in MH_protocol Solicited-Pulmonary Diseases in Medical History IsNotEmpty  And IFCDT_DSG002 in Informed Consent in Screening with record position 1 IsNotEmpty  And MHSTDAT_MHR001 in MH_protocol Solicited-Pulmonary Diseases in Medical History IsGreaterThan IFCDT_DSG002 in Informed Consent in Screening with record position 1  then... open a query to Site from System on MHSTDAT_MHR001 in MH_protocol Solicited-Pulmonary Diseases in Medical History, displaying "Start date of Medical History is after Study Informed Consent date. Please review and correct the inconsistency."( requires response )( requires manual close )</t>
  </si>
  <si>
    <t>7571663</t>
  </si>
  <si>
    <t>7218847</t>
  </si>
  <si>
    <t>STY_DSL_DSDECOD_DSG001_001</t>
  </si>
  <si>
    <t>If DSDECOD_DSG001 in Disposition in Disposition IsPresent  then... execute the "STY_DSL_DSDECOD_DSG001_001" custom function as a DynamicSearchList on field DSDECOD_DSG001 in Disposition in Disposition</t>
  </si>
  <si>
    <t>References the following custom functions: STY_DSL_DSDECOD_DSG001_001.</t>
  </si>
  <si>
    <t>7571664</t>
  </si>
  <si>
    <t>7218848</t>
  </si>
  <si>
    <t>STY_VAL_AER003_028</t>
  </si>
  <si>
    <t>If AESER_AER003 in General AE and AE Asthma IsEqualTo N  And AESDTH_AER003 in General AE and AE Asthma IsNotEmpty  then... open a query to Site from System on AESDTH_AER003 in General AE and AE Asthma, displaying "Was the adverse event serious? is No, however, response for 'Death' is provided. Please review and correct the inconsistency."( requires response )( requires manual close )</t>
  </si>
  <si>
    <t>7571665</t>
  </si>
  <si>
    <t>7218849</t>
  </si>
  <si>
    <t>STY_VAL_AER003_029</t>
  </si>
  <si>
    <t>If AESER_AER003 in General AE and AE Asthma IsEqualTo N  And AESLIFE_AER003 in General AE and AE Asthma IsNotEmpty  then... open a query to Site from System on AESLIFE_AER003 in General AE and AE Asthma, displaying "Was the adverse event serious? is No, however, response for 'Life Threatening' is provided. Please review and correct the inconsistency."( requires response )( requires manual close )</t>
  </si>
  <si>
    <t>7571666</t>
  </si>
  <si>
    <t>7218850</t>
  </si>
  <si>
    <t>STY_VAL_AER003_030</t>
  </si>
  <si>
    <t>If AESER_AER003 in General AE and AE Asthma IsEqualTo N  And AESHOSP_AER003 in General AE and AE Asthma IsNotEmpty  then... open a query to Site from System on AESHOSP_AER003 in General AE and AE Asthma, displaying "Was the adverse event serious? is No, however, response for 'Hospitalization (Initial or Prolonged)' is provided. Please review and correct the inconsistency."( requires response )( requires manual close )</t>
  </si>
  <si>
    <t>7571667</t>
  </si>
  <si>
    <t>7218851</t>
  </si>
  <si>
    <t>STY_VAL_AER003_031</t>
  </si>
  <si>
    <t>If AESER_AER003 in General AE and AE Asthma IsEqualTo N  And AESDISAB_AER003 in General AE and AE Asthma IsNotEmpty  then... open a query to Site from System on AESDISAB_AER003 in General AE and AE Asthma, displaying "Was the adverse event serious? is No, however, response for 'Disability or Permanent Damage' is provided. Please review and correct the inconsistency."( requires response )( requires manual close )</t>
  </si>
  <si>
    <t>7571668</t>
  </si>
  <si>
    <t>7218852</t>
  </si>
  <si>
    <t>STY_VAL_AER003_032</t>
  </si>
  <si>
    <t>If AESER_AER003 in General AE and AE Asthma IsEqualTo N  And AESCONG_AER003 in General AE and AE Asthma IsNotEmpty  then... open a query to Site from System on AESCONG_AER003 in General AE and AE Asthma, displaying "Was the adverse event serious? is No, however, response for 'Congenital Anomaly or Birth Defect' is provided. Please review and correct the inconsistency."( requires response )( requires manual close )</t>
  </si>
  <si>
    <t>7571669</t>
  </si>
  <si>
    <t>7218853</t>
  </si>
  <si>
    <t>STY_VAL_AER003_033</t>
  </si>
  <si>
    <t>If AESER_AER003 in General AE and AE Asthma IsEqualTo N  And AESMIE_AER003 in General AE and AE Asthma IsNotEmpty  then... open a query to Site from System on AESMIE_AER003 in General AE and AE Asthma, displaying "Was the adverse event serious? is No, however, response for 'Other Serious (Important Medical Events)' is provided. Please review and correct the inconsistency."( requires response )( requires manual close )</t>
  </si>
  <si>
    <t>7571670</t>
  </si>
  <si>
    <t>7218854</t>
  </si>
  <si>
    <t>STY_VAL_AER003_034</t>
  </si>
  <si>
    <t>If AESER_AER003 in General AE and AE Asthma IsEqualTo Y  And AESDTH_AER003 in General AE and AE Asthma IsEmpty  then... open a query to Site from System on AESDTH_AER003 in General AE and AE Asthma, displaying "Response to 'Death' is missing. Please provide."( requires response )( requires manual close )</t>
  </si>
  <si>
    <t>7571671</t>
  </si>
  <si>
    <t>7218855</t>
  </si>
  <si>
    <t>STY_VAL_AER003_035</t>
  </si>
  <si>
    <t>If AESER_AER003 in General AE and AE Asthma IsEqualTo Y  And AESLIFE_AER003 in General AE and AE Asthma IsEmpty  then... open a query to Site from System on AESLIFE_AER003 in General AE and AE Asthma, displaying "Response to 'Life Threatening' is missing. Please provide."( requires response )( requires manual close )</t>
  </si>
  <si>
    <t>7571672</t>
  </si>
  <si>
    <t>7218856</t>
  </si>
  <si>
    <t>STY_VAL_AER003_036</t>
  </si>
  <si>
    <t>If AESER_AER003 in General AE and AE Asthma IsEqualTo Y  And AESHOSP_AER003 in General AE and AE Asthma IsEmpty  then... open a query to Site from System on AESHOSP_AER003 in General AE and AE Asthma, displaying "Response to 'Hospitalization (Initial or Prolonged)' is missing. Please provide."( requires response )( requires manual close )</t>
  </si>
  <si>
    <t>7571673</t>
  </si>
  <si>
    <t>7218857</t>
  </si>
  <si>
    <t>STY_VAL_AER003_037</t>
  </si>
  <si>
    <t>If AESER_AER003 in General AE and AE Asthma IsEqualTo Y  And AESDISAB_AER003 in General AE and AE Asthma IsEmpty  then... open a query to Site from System on AESDISAB_AER003 in General AE and AE Asthma, displaying "Response to 'Disability or Permanent Damage' is missing. Please provide."( requires response )( requires manual close )</t>
  </si>
  <si>
    <t>7571674</t>
  </si>
  <si>
    <t>7218858</t>
  </si>
  <si>
    <t>STY_VAL_AER003_038</t>
  </si>
  <si>
    <t>If AESER_AER003 in General AE and AE Asthma IsEqualTo Y  And AESCONG_AER003 in General AE and AE Asthma IsEmpty  then... open a query to Site from System on AESCONG_AER003 in General AE and AE Asthma, displaying "Response to 'Congenital Anomaly or Birth Defect' is missing. Please provide."( requires response )( requires manual close )</t>
  </si>
  <si>
    <t>7571675</t>
  </si>
  <si>
    <t>7218859</t>
  </si>
  <si>
    <t>STY_VAL_AER003_039</t>
  </si>
  <si>
    <t>If AESER_AER003 in General AE and AE Asthma IsEqualTo Y  And AESMIE_AER003 in General AE and AE Asthma IsEmpty  then... open a query to Site from System on AESMIE_AER003 in General AE and AE Asthma, displaying "Response to 'Other Serious (Important Medical Events)' is missing. Please provide."( requires response )( requires manual close )</t>
  </si>
  <si>
    <t>7571676</t>
  </si>
  <si>
    <t>7218860</t>
  </si>
  <si>
    <t>GL_VAL_AER003_066</t>
  </si>
  <si>
    <t>If AEOI_AER003 in General AE and AE Asthma IsEqualTo N  And AETERMG_AER003 in General AE and AE Asthma IsEmpty  then... open a query to Site from System on AETERMG_AER003 in General AE and AE Asthma, displaying "General adverse event term is missing. Please update."( requires response )( requires manual close )</t>
  </si>
  <si>
    <t>7571677</t>
  </si>
  <si>
    <t>7218861</t>
  </si>
  <si>
    <t>GL_VAL_AER003_067</t>
  </si>
  <si>
    <t>If AEOI_AER003 in General AE and AE Asthma IsEqualTo N  And ASTFCR_AER003 in General AE and AE Asthma IsNotEmpty  then... open a query to Site from System on ASTFCR_AER003 in General AE and AE Asthma, displaying "'Is this an Asthma Exacerbation?' is selected No, however, Primary precipitating factor for asthma exacerbation is provided. Please review and correct the inconsistency."( requires response )( requires manual close )</t>
  </si>
  <si>
    <t>7571678</t>
  </si>
  <si>
    <t>7218862</t>
  </si>
  <si>
    <t>GL_VAL_AER003_068</t>
  </si>
  <si>
    <t>If AEOI_AER003 in General AE and AE Asthma IsEqualTo N  And XPRQ_AER003 in General AE and AE Asthma IsNotEmpty  then... open a query to Site from System on XPRQ_AER003 in General AE and AE Asthma, displaying "'Is this an Asthma Exacerbation?' is selected No, however, Exacerbation required is provided. Please review and correct the inconsistency."( requires response )( requires manual close )</t>
  </si>
  <si>
    <t>7571679</t>
  </si>
  <si>
    <t>7218863</t>
  </si>
  <si>
    <t>GL_VAL_AER003_069</t>
  </si>
  <si>
    <t>If AEOI_AER003 in General AE and AE Asthma IsEqualTo N  And XPERVIS_AER003 in General AE and AE Asthma IsNotEmpty  then... open a query to Site from System on XPERVIS_AER003 in General AE and AE Asthma, displaying "'Is this an Asthma Exacerbation?' is selected No, however, 'Did the exacerbation result in an ER visit?' is provided. Please review and correct the inconsistency."( requires response )( requires manual close )</t>
  </si>
  <si>
    <t>7571680</t>
  </si>
  <si>
    <t>7218864</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</si>
  <si>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</si>
  <si>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</si>
  <si>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</si>
  <si>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7571681</t>
  </si>
  <si>
    <t>7218865</t>
  </si>
  <si>
    <t>STY_CF_CMR001_001_1</t>
  </si>
  <si>
    <t>If CMYN_CMR001 in Con Med Asthma in Concomitant Medications_Asthma with record position 0 IsPresent  then... execute the "STY_CF_CMR001_001" custom function</t>
  </si>
  <si>
    <t>7571682</t>
  </si>
  <si>
    <t>7218866</t>
  </si>
  <si>
    <t>GL_CF_CMR001_011_1</t>
  </si>
  <si>
    <t>If CMTRT_CMR001 in Con Med Asthma IsPresent  then... execute the "GL_CF_CMG001_CMYN_011" custom function</t>
  </si>
  <si>
    <t>7571683</t>
  </si>
  <si>
    <t>7218867</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</si>
  <si>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</si>
  <si>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</si>
  <si>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7571684</t>
  </si>
  <si>
    <t>7218868</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</si>
  <si>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</si>
  <si>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</si>
  <si>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7571685</t>
  </si>
  <si>
    <t>7218869</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</si>
  <si>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</si>
  <si>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</si>
  <si>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</si>
  <si>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7571686</t>
  </si>
  <si>
    <t>7218870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</si>
  <si>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</si>
  <si>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</si>
  <si>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</si>
  <si>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7571687</t>
  </si>
  <si>
    <t>7218871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</si>
  <si>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</si>
  <si>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</si>
  <si>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</si>
  <si>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7571688</t>
  </si>
  <si>
    <t>7218872</t>
  </si>
  <si>
    <t>STY_VAL_ECG003_001</t>
  </si>
  <si>
    <t>If ECTYCHG_ECG003 in Study Treatment at Visit IsNotEmpty  And ECDOSE_ECG003 in Study Treatment at Visit IsNotEqualTo 0  then... open a query to Site from System on ECTYCHG_ECG003 in Study Treatment at Visit, displaying "Type of change is expected to be completed only if the Dose Administered is 0. Please verify and correct as appropriate."( requires response )( requires manual close )</t>
  </si>
  <si>
    <t>7571689</t>
  </si>
  <si>
    <t>7218873</t>
  </si>
  <si>
    <t>STY_VAL_ECG003_002</t>
  </si>
  <si>
    <t>If (ECTYCHG_ECG003 in Study Treatment at Visit IsEmpty) And ((ECDOSE_ECG003 in Study Treatment at Visit IsEqualTo 0) Or (ECDOSE_ECG003 in Study Treatment at Visit IsEmpty)) then... open a query to Site from System on ECTYCHG_ECG003 in Study Treatment at Visit, displaying "Type of change is missing. Please update."( requires response )( requires manual close )</t>
  </si>
  <si>
    <t>7571690</t>
  </si>
  <si>
    <t>7218874</t>
  </si>
  <si>
    <t>STY_VAL_ECG003_003</t>
  </si>
  <si>
    <t>If ECDOSE_ECG003 in Study Treatment at Visit IsNotEmpty  And ECSTDAT_ECG003 in Study Treatment at Visit IsEmpty  then... open a query to Site from System on ECSTDAT_ECG003 in Study Treatment at Visit, displaying "Date of Dose is missing. Please update."( requires response )( requires manual close )</t>
  </si>
  <si>
    <t>7571691</t>
  </si>
  <si>
    <t>7218875</t>
  </si>
  <si>
    <t>STY_VAL_ECG003_004</t>
  </si>
  <si>
    <t>If ECDOSE_ECG003 in Study Treatment at Visit IsNotEmpty  And ECSTTIM_ECG003 in Study Treatment at Visit IsEmpty  then... open a query to Site from System on ECSTTIM_ECG003 in Study Treatment at Visit, displaying "Time of Dose is missing. Please update."( requires response )( requires manual close )</t>
  </si>
  <si>
    <t>7571692</t>
  </si>
  <si>
    <t>7218876</t>
  </si>
  <si>
    <t>STY_VAL_ECG003_005</t>
  </si>
  <si>
    <t>If ECDOSE_ECG003 in Study Treatment at Visit IsNotEmpty  And ECREASCH_ECG003 in Study Treatment at Visit IsEmpty  then... open a query to Site from System on ECREASCH_ECG003 in Study Treatment at Visit, displaying "Reason for change is missing. Please update."( requires response )( requires manual close )</t>
  </si>
  <si>
    <t>7571693</t>
  </si>
  <si>
    <t>7218877</t>
  </si>
  <si>
    <t>STY_VAL_ECG003_006</t>
  </si>
  <si>
    <t>If ((ECDOSE_ECG003 in Study Treatment at Visit IsEmpty) Or (ECDOSE_ECG003 in Study Treatment at Visit IsEqualTo 0)) And ((ECREASCH_ECG003 in Study Treatment at Visit IsNotEmpty) Or ((ECSTDAT_ECG003 in Study Treatment at Visit IsNotEmpty) Or ((ECSTTIM_ECG003 in Study Treatment at Visit IsNotEmpty) Or (ECREASCH_ECG003 in Study Treatment at Visit IsNotEmpty)))) then... open a query to Site from System on ECDOSE_ECG003 in Study Treatment at Visit, displaying "Dose Administered is missing; however some of the details have been entered. Please verify and correct."( requires response )( requires manual close )</t>
  </si>
  <si>
    <t>7571694</t>
  </si>
  <si>
    <t>7218878</t>
  </si>
  <si>
    <t>STY_CF_DVG_001</t>
  </si>
  <si>
    <t>If FARESDT_FAMHR002 in Asthma Exacerbation History in Screening with record position 0 IsPresent  then... execute the "STY_CF_DVG_001" custom function</t>
  </si>
  <si>
    <t>References the following custom functions: STY_CF_DVG_001.</t>
  </si>
  <si>
    <t>7571695</t>
  </si>
  <si>
    <t>7218879</t>
  </si>
  <si>
    <t>STY_CF_DVG_001_1</t>
  </si>
  <si>
    <t>If SVSTDT_SVG001 in Visit Date in Screening with record position 0 IsPresent  then... SVSTDT_SVG001 in Visit Date in Screening with record position 0 IsPresent, and execute the "STY_CF_DVG_001" custom function</t>
  </si>
  <si>
    <t>7571696</t>
  </si>
  <si>
    <t>7218880</t>
  </si>
  <si>
    <t>STY_CF_DVG_001_2</t>
  </si>
  <si>
    <t>If SSTAT_SSG002 in Subject Status in Week 1 with record position 0 IsPresent  then... SSTAT_SSG002 in Subject Status in Week 1 with record position 0 IsPresent, and execute the "STY_CF_DVG_001" custom function</t>
  </si>
  <si>
    <t>7571697</t>
  </si>
  <si>
    <t>7218881</t>
  </si>
  <si>
    <t>STY_VAL_ECG005_001</t>
  </si>
  <si>
    <t>If ECYN_ECG005 in Study Treatment with record position 0 IsEqualTo Y  And ECSTDAT_ECG005 in Study Treatment IsEmpty  then... open a query to Site from System on ECSTDAT_ECG005 in Study Treatment, displaying "Date of First Exposure is missing. Please update."( requires response )( requires manual close )</t>
  </si>
  <si>
    <t>7571698</t>
  </si>
  <si>
    <t>7218882</t>
  </si>
  <si>
    <t>STY_VAL_ECG005_002</t>
  </si>
  <si>
    <t>If DSSTDAT_DSG001 in Disposition in Disposition with record position 1 IsNotEmpty  And ECENDAT_ECG005 in Study Treatment in Exposure IsEmpty  then... open a query to Site from System on ECENDAT_ECG005 in Study Treatment in Exposure, displaying "Date of Last Exposure is missing. Please update."( requires response )( requires manual close )</t>
  </si>
  <si>
    <t>7571699</t>
  </si>
  <si>
    <t>7218883</t>
  </si>
  <si>
    <t>STY_VAL_ECG005_003</t>
  </si>
  <si>
    <t>If DSSTDAT_DSG001 in Disposition in Disposition with record position 1 IsNotEmpty  And ECDSCHNG_ECG005 in Study Treatment in Exposure IsEmpty  then... open a query to Site from System on ECDSCHNG_ECG005 in Study Treatment in Exposure, displaying "Did the subject have any changes in dosage or missed doses? is missing. Please update."( requires response )( requires manual close )</t>
  </si>
  <si>
    <t>7571700</t>
  </si>
  <si>
    <t>7218884</t>
  </si>
  <si>
    <t>STY_VAL_ECG005_004</t>
  </si>
  <si>
    <t>If DSSTDAT_DSG001 in Disposition in Disposition with record position 1 IsEmpty  And ECENDAT_ECG005 in Study Treatment in Exposure IsNotEmpty  then... open a query to Site from System on ECENDAT_ECG005 in Study Treatment in Exposure, displaying "The Date of Last Exposure is entered; however the Treatment Disposition Form is not completed. Please check and update."( requires response )( requires manual close )</t>
  </si>
  <si>
    <t>7571701</t>
  </si>
  <si>
    <t>7218885</t>
  </si>
  <si>
    <t>STY_VAL_ECG001_001</t>
  </si>
  <si>
    <t>If (ECTYCHG_ECG001 in Change in Dosing Log in Exposure IsEqualTo DOSE INTERRUPTED) And ((ECDOSE_ECG001 in Change in Dosing Log in Exposure IsNotEqualTo 0) Or (ECDOSE_ECG001 in Change in Dosing Log in Exposure IsEmpty)) then... open a query to Site from System on ECDOSE_ECG001 in Change in Dosing Log in Exposure, displaying "If the dose was missed or interrupted then the Dose administered should be entered as 0. Please check and update; else clarify."( requires response )( requires manual close )</t>
  </si>
  <si>
    <t>7571702</t>
  </si>
  <si>
    <t>7218886</t>
  </si>
  <si>
    <t>STY_VAL_ECG001_002</t>
  </si>
  <si>
    <t>If ECDOSE_ECG001 in Change in Dosing Log in Exposure IsNotEmpty  And ECSTDAT_ECG001 in Change in Dosing Log in Exposure IsEmpty  then... open a query to Site from System on ECSTDAT_ECG001 in Change in Dosing Log in Exposure, displaying "Start Date is missing. Please update."( requires response )( requires manual close )</t>
  </si>
  <si>
    <t>7571703</t>
  </si>
  <si>
    <t>7218887</t>
  </si>
  <si>
    <t>STY_VAL_ECG001_003</t>
  </si>
  <si>
    <t>If ECDOSE_ECG001 in Change in Dosing Log in Exposure IsNotEmpty  And ECENDAT_ECG001 in Change in Dosing Log in Exposure IsEmpty  then... open a query to Site from System on ECENDAT_ECG001 in Change in Dosing Log in Exposure, displaying "End Date is missing. Please update."( requires response )( requires manual close )</t>
  </si>
  <si>
    <t>7571704</t>
  </si>
  <si>
    <t>7218888</t>
  </si>
  <si>
    <t>STY_VAL_ECG001_004</t>
  </si>
  <si>
    <t>If ECDOSE_ECG001 in Change in Dosing Log in Exposure IsNotEmpty  And ECTYCHG_ECG001 in Change in Dosing Log in Exposure IsEmpty  then... open a query to Site from System on ECTYCHG_ECG001 in Change in Dosing Log in Exposure, displaying "Type of change is missing. Please update."( requires response )( requires manual close )</t>
  </si>
  <si>
    <t>7571705</t>
  </si>
  <si>
    <t>7218889</t>
  </si>
  <si>
    <t>STY_VAL_ECG001_005</t>
  </si>
  <si>
    <t>If ECDOSE_ECG001 in Change in Dosing Log in Exposure IsNotEmpty  And ECREASCH_ECG001 in Change in Dosing Log in Exposure IsEmpty  then... open a query to Site from System on ECREASCH_ECG001 in Change in Dosing Log in Exposure, displaying "Reason is missing. Please update."( requires response )( requires manual close )</t>
  </si>
  <si>
    <t>7571706</t>
  </si>
  <si>
    <t>7218890</t>
  </si>
  <si>
    <t>STY_VAL_ECG001_006</t>
  </si>
  <si>
    <t>If ECDOSPCB_ECG001 in Change in Dosing Log in Exposure IsEmpty  And ECDOSE_ECG001 in Change in Dosing Log in Exposure IsNotEmpty  then... open a query to Site from System on ECDOSPCB_ECG001 in Change in Dosing Log in Exposure, displaying "Dose Prescribed is missing. Please update."( requires response )( requires manual close )</t>
  </si>
  <si>
    <t>7571707</t>
  </si>
  <si>
    <t>7218891</t>
  </si>
  <si>
    <t>STY_VAL_CMR001_035</t>
  </si>
  <si>
    <t>If CMYN_CMR001 in Con Med Asthma with record position 0 IsEqualTo Y  And CMTRT_CMR001 in Con Med Asthma IsNotEmpty  And DSSTDAT_DSG001 in Disposition in Disposition with record position 2 IsNotEmpty  And CMSTDAT_CMR001 in Con Med Asthma IsNotEmpty  And DSSTDAT_DSG001 in Disposition in Disposition with record position 2 IsGreaterThan CMENDAT_CMR001 in Con Med Asthma  then... open a query to Site from System on CMSTDAT_CMR001 in Con Med Asthma, displaying "Start Date is after the Study Disposition Event Date in Disposition Form.  Please verify and update the appropriate date."( requires response )( requires manual close )</t>
  </si>
  <si>
    <t>7571708</t>
  </si>
  <si>
    <t>7218892</t>
  </si>
  <si>
    <t>GL_VAL_DSG001_013</t>
  </si>
  <si>
    <t>If DSSCAT_DSG001 in Disposition IsEqualTo STUDY DISPOSITION  And DSDECOD_DSG001 in Disposition IsNotEqualTo SCREEN FAILURE  And ECYN_ECG005 in Study Treatment in Exposure with record position 0 IsEqualTo N  then... open a query to Site from System on DSDECOD_DSG001 in Disposition, displaying "Subject Status is not Screen Failure, however subject has not been assigned treatment on Study treatment CRF. Please verify and update as appropriate, else clarify."( requires response )( requires manual close )</t>
  </si>
  <si>
    <t>7571709</t>
  </si>
  <si>
    <t>7218893</t>
  </si>
  <si>
    <t>GL_CF_DVG001_001</t>
  </si>
  <si>
    <t>If DVDSTAT_DVG001 in Protocol Deviation in Protocol Deviation IsPresent  then... execute the "GL_CF_DVG001_001" custom function</t>
  </si>
  <si>
    <t>References the following custom functions: GL_CF_DVG001_001.</t>
  </si>
  <si>
    <t>7571710</t>
  </si>
  <si>
    <t>7218894</t>
  </si>
  <si>
    <t>GL_CF_DVG001_002</t>
  </si>
  <si>
    <t>If DVMRAC_DVG001 in Protocol Deviation in Protocol Deviation IsPresent  then... execute the "GL_CF_DVG001_002" custom function</t>
  </si>
  <si>
    <t>References the following custom functions: GL_CF_DVG001_002.</t>
  </si>
  <si>
    <t>7571711</t>
  </si>
  <si>
    <t>7218895</t>
  </si>
  <si>
    <t>GL_CF_DVG001_003</t>
  </si>
  <si>
    <t>If DVDECOD_DVG001 in Protocol Deviation in Protocol Deviation IsPresent  then... execute the "GL_CF_DVG001_003" custom function</t>
  </si>
  <si>
    <t>References the following custom functions: GL_CF_DVG001_003.</t>
  </si>
  <si>
    <t>7571712</t>
  </si>
  <si>
    <t>7218896</t>
  </si>
  <si>
    <t>GL_CF_DVG001_005</t>
  </si>
  <si>
    <t>If DVDECOD_DVG001 in Protocol Deviation in Protocol Deviation IsPresent  then... execute the "GL_CF_DVG001_005" custom function</t>
  </si>
  <si>
    <t>References the following custom functions: GL_CF_DVG001_005.</t>
  </si>
  <si>
    <t>7571713</t>
  </si>
  <si>
    <t>7218897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</si>
  <si>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</si>
  <si>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</si>
  <si>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7571714</t>
  </si>
  <si>
    <t>7218898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</si>
  <si>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</si>
  <si>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</si>
  <si>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7571715</t>
  </si>
  <si>
    <t>7218899</t>
  </si>
  <si>
    <t>GL_VAL_DVG001_002</t>
  </si>
  <si>
    <t>If DVREVIEW_DVG001 in Protocol Deviation in Protocol Deviation IsEqualTo N  And DVMRNAM_DVG001 in Protocol Deviation in Protocol Deviation IsNotEmpty  then... set the status of DVREVIEW_DVG001 in Protocol Deviation in Protocol Deviation to Nonconformant</t>
  </si>
  <si>
    <t>7571716</t>
  </si>
  <si>
    <t>7218900</t>
  </si>
  <si>
    <t>GL_VAL_DVG001_003</t>
  </si>
  <si>
    <t>If DVREVIEW_DVG001 in Protocol Deviation in Protocol Deviation IsEqualTo Y  then... set DVREVIEW_DVG001 in Protocol Deviation in Protocol Deviation to Require Review by Medical Review</t>
  </si>
  <si>
    <t>7571717</t>
  </si>
  <si>
    <t>7218901</t>
  </si>
  <si>
    <t>STY_CF_DVG001_P_001</t>
  </si>
  <si>
    <t>If AGE_DMG001 in Demographics with record position 0 IsPresent  then... execute the "STY_CF_DVG001_P_001" custom function</t>
  </si>
  <si>
    <t>References the following custom functions: STY_CF_DVG001_P_001.</t>
  </si>
  <si>
    <t>7571718</t>
  </si>
  <si>
    <t>7218902</t>
  </si>
  <si>
    <t>STY_CF_DVG001_P_003</t>
  </si>
  <si>
    <t>If IFCDT_DSG002 in Informed Consent in Screening with record position 1 IsPresent  then... execute the "STY_CF_DVG001_P_003" custom function</t>
  </si>
  <si>
    <t>References the following custom functions: STY_CF_DVG001_P_003.</t>
  </si>
  <si>
    <t>7571719</t>
  </si>
  <si>
    <t>7218903</t>
  </si>
  <si>
    <t>STY_CF_DVG001_P_002</t>
  </si>
  <si>
    <t>If AESTDAT_AER003 in General AE and AE Asthma in Adverse Events IsPresent  Or AETERM_AER003 in General AE and AE Asthma in Adverse Events IsPresent  then... execute the "STY_CF_DVG001_P_002" custom function</t>
  </si>
  <si>
    <t>References the following custom functions: STY_CF_DVG001_P_002.</t>
  </si>
  <si>
    <t>7571720</t>
  </si>
  <si>
    <t>7218904</t>
  </si>
  <si>
    <t>STY_CF_DVG001_P_002_1</t>
  </si>
  <si>
    <t>If SVSTDT_SVG001 in Visit Date in Screening with record position 0 IsPresent  then... SVSTDT_SVG001 in Visit Date in Screening with record position 0 IsPresent, and execute the "STY_CF_DVG001_P_002" custom function</t>
  </si>
  <si>
    <t>7571721</t>
  </si>
  <si>
    <t>7218905</t>
  </si>
  <si>
    <t>STY_CF_DVG001_P_002_2</t>
  </si>
  <si>
    <t>If SVSTDT_SVG001 in Visit Date in Week 1 with record position 0 IsPresent  then... SVSTDT_SVG001 in Visit Date in Week 1 with record position 0 IsPresent, and execute the "STY_CF_DVG001_P_002" custom function</t>
  </si>
  <si>
    <t>7571722</t>
  </si>
  <si>
    <t>7218906</t>
  </si>
  <si>
    <t>STY_CF_DVG001_P_004_1</t>
  </si>
  <si>
    <t>If SVSTDT_SVG001 in Visit Date in Screening with record position 0 IsPresent  then... SVSTDT_SVG001 in Visit Date in Screening with record position 0 IsPresent, and execute the "STY_CF_DVG001_P_004" custom function</t>
  </si>
  <si>
    <t>References the following custom functions: STY_CF_DVG001_P_004.</t>
  </si>
  <si>
    <t>7571723</t>
  </si>
  <si>
    <t>7218907</t>
  </si>
  <si>
    <t>STY_CF_DVG001_P_004</t>
  </si>
  <si>
    <t>If SUENDAT_SUG001 in Smoking History in Smoking History IsPresent  then... execute the "STY_CF_DVG001_P_004" custom function</t>
  </si>
  <si>
    <t>7571724</t>
  </si>
  <si>
    <t>7218908</t>
  </si>
  <si>
    <t>STY_CF_DVG001_P_004_2</t>
  </si>
  <si>
    <t>If SSTAT_SSG002 in Subject Status in Week 1 with record position 0 IsPresent  then... SSTAT_SSG002 in Subject Status in Week 1 with record position 0 IsPresent, and execute the "STY_CF_DVG001_P_004" custom function</t>
  </si>
  <si>
    <t>7571725</t>
  </si>
  <si>
    <t>7218909</t>
  </si>
  <si>
    <t>STY_CF_DVG001_P_005</t>
  </si>
  <si>
    <t>If SUDOSE_SUG001 in Smoking History in Smoking History IsPresent  Or SUYN_SUG001 in Smoking History in Smoking History with record position 0 IsPresent  then... execute the "STY_CF_DVG001_P_005" custom function</t>
  </si>
  <si>
    <t>References the following custom functions: STY_CF_DVG001_P_005.</t>
  </si>
  <si>
    <t>7571726</t>
  </si>
  <si>
    <t>7218910</t>
  </si>
  <si>
    <t>STY_CF_DVG001_P_005_1</t>
  </si>
  <si>
    <t>If SSTAT_SSG002 in Subject Status in Week 1 with record position 0 IsPresent  then... SSTAT_SSG002 in Subject Status in Week 1 with record position 0 IsPresent, and execute the "STY_CF_DVG001_P_005" custom function</t>
  </si>
  <si>
    <t>7571727</t>
  </si>
  <si>
    <t>7218911</t>
  </si>
  <si>
    <t>STY_CF_DVG001_P_006</t>
  </si>
  <si>
    <t>If FARESN_FAMHR002 in Asthma Exacerbation History in Screening with record position 0 IsPresent  Or FARESDT_FAMHR002 in Asthma Exacerbation History in Screening with record position 0 IsPresent  then... execute the "STY_CF_DVG001_P_006" custom function</t>
  </si>
  <si>
    <t>References the following custom functions: STY_CF_DVG001_P_006.</t>
  </si>
  <si>
    <t>7571728</t>
  </si>
  <si>
    <t>7218912</t>
  </si>
  <si>
    <t>STY_CF_DVG001_P_006_1</t>
  </si>
  <si>
    <t>If SSTAT_SSG002 in Subject Status in Week 1 with record position 0 IsPresent  then... SSTAT_SSG002 in Subject Status in Week 1 with record position 0 IsPresent, and execute the "STY_CF_DVG001_P_006" custom function</t>
  </si>
  <si>
    <t>7571729</t>
  </si>
  <si>
    <t>7218913</t>
  </si>
  <si>
    <t>STY_CF_DVG001_P_007_1</t>
  </si>
  <si>
    <t>If SSTAT_SSG002 in Subject Status in Week 1 with record position 0 IsPresent  then... execute the "STY_CF_DVG001_P_007" custom function</t>
  </si>
  <si>
    <t>References the following custom functions: STY_CF_DVG001_P_007.</t>
  </si>
  <si>
    <t>7571730</t>
  </si>
  <si>
    <t>7218914</t>
  </si>
  <si>
    <t>STY_CF_DVG001_P_007</t>
  </si>
  <si>
    <t>If MHTERM_MHR001 in MH_protocol Solicited-Pulmonary Diseases in Medical History IsPresent  Or MHOCCUR_MHR001 in MH_protocol Solicited-Pulmonary Diseases in Medical History IsPresent  then... execute the "STY_CF_DVG001_P_007" custom function</t>
  </si>
  <si>
    <t>7571731</t>
  </si>
  <si>
    <t>7218915</t>
  </si>
  <si>
    <t>STY_CF_DVG001_P_008</t>
  </si>
  <si>
    <t>If MHTERM_MHR001 in MH_protocol Solicited-Pulmonary Diseases in Medical History IsPresent  Or MHOCCUR_MHR001 in MH_protocol Solicited-Pulmonary Diseases in Medical History IsPresent  then... execute the "STY_CF_DVG001_P_008" custom function</t>
  </si>
  <si>
    <t>References the following custom functions: STY_CF_DVG001_P_008.</t>
  </si>
  <si>
    <t>7571732</t>
  </si>
  <si>
    <t>7218916</t>
  </si>
  <si>
    <t>STY_CF_DVG001_P_008_1</t>
  </si>
  <si>
    <t>If SSTAT_SSG002 in Subject Status in Week 1 with record position 0 IsPresent  then... execute the "STY_CF_DVG001_P_008" custom function, and SSTAT_SSG002 in Subject Status in Week 1 with record position 0 IsPresent</t>
  </si>
  <si>
    <t>7571733</t>
  </si>
  <si>
    <t>7218917</t>
  </si>
  <si>
    <t>STY_CF_DVG001_P_009</t>
  </si>
  <si>
    <t>If MHTERM_MHR001 in MH_protocol Solicited-Pulmonary Diseases in Medical History IsPresent  Or MHOCCUR_MHR001 in MH_protocol Solicited-Pulmonary Diseases in Medical History IsPresent  then... execute the "STY_CF_DVG001_P_009" custom function</t>
  </si>
  <si>
    <t>References the following custom functions: STY_CF_DVG001_P_009.</t>
  </si>
  <si>
    <t>7571734</t>
  </si>
  <si>
    <t>7218918</t>
  </si>
  <si>
    <t>STY_CF_DVG001_P_009_1</t>
  </si>
  <si>
    <t>If SSTAT_SSG002 in Subject Status in Week 1 with record position 0 IsPresent  then... execute the "STY_CF_DVG001_P_009" custom function, and SSTAT_SSG002 in Subject Status in Week 1 with record position 0 IsPresent</t>
  </si>
  <si>
    <t>7571735</t>
  </si>
  <si>
    <t>7218919</t>
  </si>
  <si>
    <t>STY_CF_DVG001_P_010</t>
  </si>
  <si>
    <t>If MHTERM_MHR001 in MH_protocol Solicited-Pulmonary Diseases in Medical History IsPresent  Or MHOCCUR_MHR001 in MH_protocol Solicited-Pulmonary Diseases in Medical History IsPresent  Or MHSTDAT_MHR001 in MH_protocol Solicited-Pulmonary Diseases in Medical History IsPresent  Or MHONGO_MHR001 in MH_protocol Solicited-Pulmonary Diseases in Medical History IsPresent  then... execute the "STY_CF_DVG001_P_010" custom function</t>
  </si>
  <si>
    <t>References the following custom functions: STY_CF_DVG001_P_010.</t>
  </si>
  <si>
    <t>7571736</t>
  </si>
  <si>
    <t>7218920</t>
  </si>
  <si>
    <t>STY_CF_DVG001_P_010_1</t>
  </si>
  <si>
    <t>If SSTAT_SSG002 in Subject Status in Week 1 with record position 0 IsPresent  then... SSTAT_SSG002 in Subject Status in Week 1 with record position 0 IsPresent, and execute the "STY_CF_DVG001_P_010" custom function</t>
  </si>
  <si>
    <t>7571737</t>
  </si>
  <si>
    <t>7218921</t>
  </si>
  <si>
    <t>STY_CF_DVG001_P_010_2</t>
  </si>
  <si>
    <t>If SVSTDT_SVG001 in Visit Date in Screening with record position 0 IsPresent  then... SVSTDT_SVG001 in Visit Date in Screening with record position 0 IsPresent, and execute the "STY_CF_DVG001_P_010" custom function</t>
  </si>
  <si>
    <t>7571738</t>
  </si>
  <si>
    <t>7218922</t>
  </si>
  <si>
    <t>STY_CF_DVG001_P_011</t>
  </si>
  <si>
    <t>If ECREASCH_ECG001 in Change in Dosing Log in Exposure IsPresent  then... execute the "STY_CF_DVG001_P_011" custom function</t>
  </si>
  <si>
    <t>References the following custom functions: STY_CF_DVG001_P_011.</t>
  </si>
  <si>
    <t>7571739</t>
  </si>
  <si>
    <t>7218923</t>
  </si>
  <si>
    <t>STY_CF_DVG001_P_011_1</t>
  </si>
  <si>
    <t>If SSTAT_SSG002 in Subject Status in Week 1 with record position 0 IsPresent  then... execute the "STY_CF_DVG001_P_011" custom function, and SSTAT_SSG002 in Subject Status in Week 1 with record position 0 IsPresent</t>
  </si>
  <si>
    <t>7571740</t>
  </si>
  <si>
    <t>7218924</t>
  </si>
  <si>
    <t>STY_CF_DVG001_P_002_3</t>
  </si>
  <si>
    <t>If SSTAT_SSG002 in Subject Status in Week 1 with record position 0 IsPresent  then... SSTAT_SSG002 in Subject Status in Week 1 with record position 0 IsPresent, and execute the "STY_CF_DVG001_P_002" custom function</t>
  </si>
  <si>
    <t>7571741</t>
  </si>
  <si>
    <t>7218925</t>
  </si>
  <si>
    <t>GL_CF_DSG001_DSDECOD_007</t>
  </si>
  <si>
    <t>If DSSCAT_DSG001 in Disposition IsPresent  Or DSDECOD_DSG001 in Disposition IsPresent  then... execute the "GL_CF_DSG001_DSDECOD_007" custom function</t>
  </si>
  <si>
    <t>References the following custom functions: GL_CF_DSG001_DSDECOD_007.</t>
  </si>
  <si>
    <t>7571742</t>
  </si>
  <si>
    <t>7218926</t>
  </si>
  <si>
    <t>GL_CF_DSG001_DSDECOD_007_1</t>
  </si>
  <si>
    <t>If AEYN_AER003 in General AE and AE Asthma in Adverse Events with record position 0 IsPresent  then... execute the "GL_CF_DSG001_DSDECOD_007" custom function, and AEYN_AER003 in General AE and AE Asthma in Adverse Events with record position 0 IsPresent</t>
  </si>
  <si>
    <t>7571743</t>
  </si>
  <si>
    <t>7218927</t>
  </si>
  <si>
    <t>GL_CF_CMR003_011_1</t>
  </si>
  <si>
    <t>If CMYN_CMR003 in Concomitant Medication (General, Corticosteroids, Biologics) with record position 0 IsPresent  then... execute the "GL_CF_CMR001_011" custom function</t>
  </si>
  <si>
    <t>7571744</t>
  </si>
  <si>
    <t>7218928</t>
  </si>
  <si>
    <t>STY_VAL_CMR002_002</t>
  </si>
  <si>
    <t>If CMTRT_CMR002 in Rescue Medication IsEqualTo SALBUTAMOL  And CMDOSE_CMR002 in Rescue Medication IsNotEmpty  And CMDOSE_CMR002 in Rescue Medication IsNotEqualTo 100  then... open a query to Site from System on CMDOSE_CMR002 in Rescue Medication, displaying "The dose for Salbutamol should be 100 mcg. Please verfiy and update; else clarify."( requires response )( requires manual close )</t>
  </si>
  <si>
    <t>7571745</t>
  </si>
  <si>
    <t>7218929</t>
  </si>
  <si>
    <t>STY_VAL_CMR002_003</t>
  </si>
  <si>
    <t>If CMTRT_CMR002 in Rescue Medication IsEqualTo ALBUTEROL  And CMDOSE_CMR002 in Rescue Medication IsNotEqualTo 90  then... open a query to Site from System on CMDOSE_CMR002 in Rescue Medication, displaying "The dose for Albuterol should be 90 mcg. Please verfiy and update; else clarify."( requires response )( requires manual close )</t>
  </si>
  <si>
    <t>7571746</t>
  </si>
  <si>
    <t>7218930</t>
  </si>
  <si>
    <t>STY_VAL_FARESDT_FAMHR002_003</t>
  </si>
  <si>
    <t>If FARESDT_FAMHR002 in Asthma Exacerbation History with record position 0 IsNotEmpty  And IFCDT_DSG002 in Informed Consent in Screening with record position 1 IsNotEmpty  And FARESDT_FAMHR002 in Asthma Exacerbation History with record position 0 IsGreaterThanOrEqualTo IFCDT_DSG002 in Informed Consent in Screening with record position 1  then... open a query to Site from System on FARESDT_FAMHR002 in Asthma Exacerbation History with record position 0, displaying "'End date of the most recent Asthma exacerbation requiring treatment as per protocol' is not prior to Date of Informed Consent. Please verify and update; else clarify"( requires response )( requires manual close )</t>
  </si>
  <si>
    <t>7571747</t>
  </si>
  <si>
    <t>7218931</t>
  </si>
  <si>
    <t>STY_VAL_CMR002_001</t>
  </si>
  <si>
    <t>If CMTRT_CMR002 in Rescue Medication IsNotEmpty  And CMDOSE_CMR002 in Rescue Medication IsEmpty  then... open a query to Site from System on CMTRT_CMR002 in Rescue Medication, displaying "Dose per administration is missing. Please update."( requires response )( requires manual close )</t>
  </si>
  <si>
    <t>7571748</t>
  </si>
  <si>
    <t>7218932</t>
  </si>
  <si>
    <t>STY_DYN_CF_AER003_AEOI_002</t>
  </si>
  <si>
    <t>If AEOI_AER003 in General AE and AE Asthma IsPresent  then... execute the "STY_DYN_CF_AER003_AEOI_002" custom function</t>
  </si>
  <si>
    <t>References the following custom functions: STY_DYN_CF_AER003_AEOI_002.</t>
  </si>
  <si>
    <t>7571749</t>
  </si>
  <si>
    <t>7218933</t>
  </si>
  <si>
    <t>STY_DYN_CF_AER003_AEOI_002_1</t>
  </si>
  <si>
    <t>If AEOI_AER003 in General AE and AE Asthma IsPresent  Or AETERMG_AER003 in General AE and AE Asthma IsPresent  then... execute the "STY_DYN_CF_AER003_AEOI_002" custom function</t>
  </si>
  <si>
    <t>7571750</t>
  </si>
  <si>
    <t>7218934</t>
  </si>
  <si>
    <t>GL_CF_Subject_Status</t>
  </si>
  <si>
    <t>If SSTAT_SSG002 in Subject Status with record position 0 IsPresent  then... execute the "GL_CF_Subject_Status" custom function</t>
  </si>
  <si>
    <t>References the following custom functions: GL_CF_Subject_Status.</t>
  </si>
  <si>
    <t>7571751</t>
  </si>
  <si>
    <t>7218935</t>
  </si>
  <si>
    <t>GL_CF_Subject_Status_1</t>
  </si>
  <si>
    <t>If DSSCAT_DSG001 in Disposition in Disposition IsPresent  Or DSDECOD_DSG001 in Disposition in Disposition IsPresent  then... execute the "GL_CF_Subject_Status" custom function</t>
  </si>
  <si>
    <t>7571752</t>
  </si>
  <si>
    <t>7218936</t>
  </si>
  <si>
    <t>GL_CF_Subject_Status_2</t>
  </si>
  <si>
    <t>If SRCRF_PRIMARY002 in Subject ID with record position 0 IsPresent  then... execute the "GL_CF_Subject_Status" custom function</t>
  </si>
  <si>
    <t>7571753</t>
  </si>
  <si>
    <t>7218937</t>
  </si>
  <si>
    <t>STY_VAL_HOR001_HOSTDAT_004</t>
  </si>
  <si>
    <t>If (HOYN_HOR001 in Resource Utilization with record position 0 IsEqualTo N) And ((HOSTDAT_HOR001 in Resource Utilization IsNotEmpty) Or ((HOENDAT_HOR001 in Resource Utilization IsNotEmpty) Or ((HOCAT_HOR001 in Resource Utilization IsNotEmpty) Or (HOTERM_HOR001 in Resource Utilization IsNotEmpty)))) then... open a query to Site from System on HOYN_HOR001 in Resource Utilization with record position 0, displaying "Has subject had any unplanned visits to a healthcare facility? is checked No, however, further details are provided. Please review and correct the inconsistency."( requires response )( requires manual close )</t>
  </si>
  <si>
    <t>7571754</t>
  </si>
  <si>
    <t>7218938</t>
  </si>
  <si>
    <t>STY_CF_AER003_001_1</t>
  </si>
  <si>
    <t>If AEYN_AER003 in General AE and AE Asthma with record position 0 IsPresent  then... execute the "STY_CF_AER003_001" custom function</t>
  </si>
  <si>
    <t>7571755</t>
  </si>
  <si>
    <t>7218939</t>
  </si>
  <si>
    <t>STY_CF_DVG001_P_006_2</t>
  </si>
  <si>
    <t>If FARESDT_FAMHR002 in Asthma Exacerbation History in Screening with record position 0 IsPresent  then... execute the "STY_CF_DVG001_P_006" custom function, and FARESDT_FAMHR002 in Asthma Exacerbation History in Screening with record position 0 IsPresent</t>
  </si>
  <si>
    <t>7571756</t>
  </si>
  <si>
    <t>7218940</t>
  </si>
  <si>
    <t>STY_CF_DVG001_P_006_3</t>
  </si>
  <si>
    <t>If SVSTDT_SVG001 in Visit Date in Screening with record position 0 IsPresent  then... execute the "STY_CF_DVG001_P_006" custom function, and SVSTDT_SVG001 in Visit Date in Screening with record position 0 IsPresent</t>
  </si>
  <si>
    <t>7571757</t>
  </si>
  <si>
    <t>7218941</t>
  </si>
  <si>
    <t>RSG_Vitals_EXTRACTION_2</t>
  </si>
  <si>
    <t>If VSDAT_VSG001 in Vital Signs_1 with record position 0 IsPresent  then... execute the "RSG_WEIGHT_EXTRACTION" custom function, and execute the "*return true" custom function</t>
  </si>
  <si>
    <t>References the following custom functions: RSG_WEIGHT_EXTRACTION,*return true.</t>
  </si>
  <si>
    <t>7571890</t>
  </si>
  <si>
    <t>7219076</t>
  </si>
  <si>
    <t>RSG_Vitals_EXTRACTION_3</t>
  </si>
  <si>
    <t>If VSTEST_VSG001_2 in Vital Signs_1 IsPresent  Or VSORRESU_VSG001 in Vital Signs_1 IsPresent  Or VSRESN_VSG001 in Vital Signs_1 IsPresent  then... execute the "RSG_WEIGHT_EXTRACTION" custom function, and execute the "*return true" custom function</t>
  </si>
  <si>
    <t>7571891</t>
  </si>
  <si>
    <t>7219077</t>
  </si>
  <si>
    <t>STY_CF_DVG001_P_007_2</t>
  </si>
  <si>
    <t>If SVSTDT_SVG001 in Visit Date in Screening with record position 0 IsPresent  then... execute the "STY_CF_DVG001_P_007" custom function</t>
  </si>
  <si>
    <t>7571892</t>
  </si>
  <si>
    <t>7219078</t>
  </si>
  <si>
    <t>STY_CF_DVG001_P_008_2</t>
  </si>
  <si>
    <t>If SVSTDT_SVG001 in Visit Date in Screening with record position 0 IsPresent  then... execute the "STY_CF_DVG001_P_008" custom function, and SVSTDT_SVG001 in Visit Date in Screening with record position 0 IsPresent</t>
  </si>
  <si>
    <t>7571893</t>
  </si>
  <si>
    <t>7219079</t>
  </si>
  <si>
    <t>STY_CF_DVG001_P_009_2</t>
  </si>
  <si>
    <t>If SVSTDT_SVG001 in Visit Date in Screening with record position 0 IsPresent  then... execute the "STY_CF_DVG001_P_009" custom function, and SVSTDT_SVG001 in Visit Date in Screening with record position 0 IsPresent</t>
  </si>
  <si>
    <t>7571894</t>
  </si>
  <si>
    <t>7219080</t>
  </si>
  <si>
    <t>STY_CF_DVG001_P_010_3</t>
  </si>
  <si>
    <t>7571895</t>
  </si>
  <si>
    <t>7219081</t>
  </si>
  <si>
    <t>STY_CF_DVG001_P_011_2</t>
  </si>
  <si>
    <t>If ECREASCH_ECG001 in Change in Dosing Log in Exposure IsPresent  Or ECSTDAT_ECG001 in Change in Dosing Log in Exposure IsPresent  then... execute the "STY_CF_DVG001_P_011" custom function</t>
  </si>
  <si>
    <t>7571896</t>
  </si>
  <si>
    <t>7219082</t>
  </si>
  <si>
    <t>STY_CF_DVG001_P_005_2</t>
  </si>
  <si>
    <t>If SVSTDT_SVG001 in Visit Date in Screening with record position 0 IsPresent  then... SVSTDT_SVG001 in Visit Date in Screening with record position 0 IsPresent, and execute the "STY_CF_DVG001_P_005" custom function</t>
  </si>
  <si>
    <t>7571897</t>
  </si>
  <si>
    <t>7219083</t>
  </si>
  <si>
    <t>STY_CF_DVG001_P_001_1</t>
  </si>
  <si>
    <t>If SVSTDT_SVG001 in Visit Date in Screening with record position 0 IsPresent  then... execute the "STY_CF_DVG001_P_001" custom function</t>
  </si>
  <si>
    <t>7571898</t>
  </si>
  <si>
    <t>7219084</t>
  </si>
  <si>
    <t>STY_DYN_MHR001_002_Set datapoint</t>
  </si>
  <si>
    <t>If MHSCAT_MHR001 in MH_protocol Solicited-Pulmonary Diseases with record position 0 IsPresent  then... set datapoint value for MHSCAT_MHR001 in MH_protocol Solicited-Pulmonary Diseases with record position 0 to PULMONARY DISEASES</t>
  </si>
  <si>
    <t>7571899</t>
  </si>
  <si>
    <t>7219085</t>
  </si>
  <si>
    <t>STY_DYN_MHR001_001_Set datapoint</t>
  </si>
  <si>
    <t>If MHCAT_MHR001 in MH_protocol Solicited-Pulmonary Diseases with record position 0 IsPresent  then... set datapoint value for MHCAT_MHR001 in MH_protocol Solicited-Pulmonary Diseases with record position 0 to PROTOCOL SOLICITED EVENTS</t>
  </si>
  <si>
    <t>7571900</t>
  </si>
  <si>
    <t>7219086</t>
  </si>
  <si>
    <t>STY_DYN_MHG002_001_Set datapoint</t>
  </si>
  <si>
    <t>If MHCAT_MHG002 in Medical History with record position 0 IsPresent  then... set datapoint value for MHCAT_MHG002 in Medical History with record position 0 to GENERAL</t>
  </si>
  <si>
    <t>7571901</t>
  </si>
  <si>
    <t>7219087</t>
  </si>
  <si>
    <t>STY_DYN_ECG005_001_Set datapoint</t>
  </si>
  <si>
    <t>If ECCAT_ECG005 in Study Treatment with record position 0 IsPresent  then... set datapoint value for ECCAT_ECG005 in Study Treatment with record position 0 to STUDY TREATMENT</t>
  </si>
  <si>
    <t>7571902</t>
  </si>
  <si>
    <t>7219088</t>
  </si>
  <si>
    <t>STY_DYN_ECG003_001_Set datapoint</t>
  </si>
  <si>
    <t>If ECCAT_ECG003 in Study Treatment at Visit with record position 0 IsPresent  then... set datapoint value for ECCAT_ECG003 in Study Treatment at Visit with record position 0 to STUDY TREATMENT</t>
  </si>
  <si>
    <t>7571903</t>
  </si>
  <si>
    <t>7219089</t>
  </si>
  <si>
    <t>STY_DYN_ECG001_001_Set datapoint</t>
  </si>
  <si>
    <t>If ECCAT_ECG001 in Change in Dosing Log with record position 0 IsPresent  then... set datapoint value for ECCAT_ECG001 in Change in Dosing Log with record position 0 to STUDY TREATMENT</t>
  </si>
  <si>
    <t>7571904</t>
  </si>
  <si>
    <t>7219090</t>
  </si>
  <si>
    <t>GL_VAL_DVG001_002_1</t>
  </si>
  <si>
    <t>If DVREVIEW_DVG001 in Protocol Deviation in Protocol Deviation IsEqualTo N  And DVRATNL_DVG001 in Protocol Deviation in Protocol Deviation IsNotEmpty  then... set the status of DVREVIEW_DVG001 in Protocol Deviation in Protocol Deviation to Nonconformant</t>
  </si>
  <si>
    <t>7571905</t>
  </si>
  <si>
    <t>7219091</t>
  </si>
  <si>
    <t>GL_VAL_DVG001_002_2</t>
  </si>
  <si>
    <t>If DVREVIEW_DVG001 in Protocol Deviation in Protocol Deviation IsEqualTo N  And DVMRAC_DVG001 in Protocol Deviation in Protocol Deviation IsNotEmpty  then... set the status of DVREVIEW_DVG001 in Protocol Deviation in Protocol Deviation to Nonconformant</t>
  </si>
  <si>
    <t>7571906</t>
  </si>
  <si>
    <t>7219092</t>
  </si>
  <si>
    <t>GL_VAL_DVG001_002_3</t>
  </si>
  <si>
    <t>If DVREVIEW_DVG001 in Protocol Deviation in Protocol Deviation IsEqualTo N  And DVCRDAT_DVG001 in Protocol Deviation in Protocol Deviation IsNotEmpty  then... set the status of DVREVIEW_DVG001 in Protocol Deviation in Protocol Deviation to Nonconformant</t>
  </si>
  <si>
    <t>7571907</t>
  </si>
  <si>
    <t>7219093</t>
  </si>
  <si>
    <t>STY_DYN_ADD_MATRIX_WEEK28_STATUS</t>
  </si>
  <si>
    <t>If SSTAT_SSG001 in Subject Status_TRT in Week 20 with record position 0 IsNotEmpty  And SSTAT_SSG001 in Subject Status_TRT in Week 20 with record position 0 IsNotEqualTo DISCONTINUE STUDY  then... merge the "Week 28 Status" matrix</t>
  </si>
  <si>
    <t>7571909</t>
  </si>
  <si>
    <t>7219095</t>
  </si>
  <si>
    <t>STY_DYN_ADD_MATRIX_WEEK28</t>
  </si>
  <si>
    <t>If SSTAT_SSG001 in Subject Status_TRT in Week 28 with record position 0 IsEqualTo CONTINUE  Or SSTAT_SSG001 in Subject Status_TRT in Week 28 with record position 0 IsEqualTo DISCONTINUE TREATMENT  then... merge the "Week 28" matrix</t>
  </si>
  <si>
    <t>7571910</t>
  </si>
  <si>
    <t>7219096</t>
  </si>
  <si>
    <t>RSG_DER_SAE_DOS_STUDY_INDC</t>
  </si>
  <si>
    <t>If DRUG_TRT in SAE_Study Treatment in eSAE IsNotEmpty  then... set datapoint value for STUDY_INDC in SAE_Study Treatment in eSAE to Asthma, and DRUG_TRT in SAE_Study Treatment in eSAE IsPresent</t>
  </si>
  <si>
    <t>7571911</t>
  </si>
  <si>
    <t>7219097</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</si>
  <si>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</si>
  <si>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</si>
  <si>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</si>
  <si>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7571912</t>
  </si>
  <si>
    <t>7219098</t>
  </si>
  <si>
    <t>GL_CF_DVG001_010_1</t>
  </si>
  <si>
    <t>If DVPENSY_DVG001 in Protocol Deviation in Protocol Deviation IsPresent  then... execute the "GL_CF_DVG001_010" custom function, and DVPENSY_DVG001 in Protocol Deviation in Protocol Deviation IsPresent</t>
  </si>
  <si>
    <t>7571913</t>
  </si>
  <si>
    <t>7219099</t>
  </si>
  <si>
    <t>GL_CF_DVG001_010_2</t>
  </si>
  <si>
    <t>If DVOTHSY_DVG001 in Protocol Deviation in Protocol Deviation IsPresent  then... execute the "GL_CF_DVG001_010" custom function, and DVOTHSY_DVG001 in Protocol Deviation in Protocol Deviation IsPresent</t>
  </si>
  <si>
    <t>7571914</t>
  </si>
  <si>
    <t>7219100</t>
  </si>
  <si>
    <t>GL_CF_DVG001_011</t>
  </si>
  <si>
    <t>If DVDSTAT_DVG001 in Protocol Deviation in Protocol Deviation IsPresent  then... execute the "GL_CF_DVG001_011" custom function</t>
  </si>
  <si>
    <t>References the following custom functions: GL_CF_DVG001_011.</t>
  </si>
  <si>
    <t>7571915</t>
  </si>
  <si>
    <t>7219101</t>
  </si>
  <si>
    <t>GL_CF_DVG001_012</t>
  </si>
  <si>
    <t>If DVREVIEW_DVG001 in Protocol Deviation in Protocol Deviation IsPresent  then... execute the "GL_CF_DVG001_012" custom function</t>
  </si>
  <si>
    <t>References the following custom functions: GL_CF_DVG001_012.</t>
  </si>
  <si>
    <t>7571916</t>
  </si>
  <si>
    <t>7219102</t>
  </si>
  <si>
    <t>GL_CF_DVG001_013</t>
  </si>
  <si>
    <t>If DVREVIEW_DVG001 in Protocol Deviation in Protocol Deviation IsPresent  then... execute the "GL_CF_DVG001_013" custom function</t>
  </si>
  <si>
    <t>References the following custom functions: GL_CF_DVG001_013.</t>
  </si>
  <si>
    <t>7571917</t>
  </si>
  <si>
    <t>7219103</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</si>
  <si>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</si>
  <si>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</si>
  <si>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7571918</t>
  </si>
  <si>
    <t>7219104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</si>
  <si>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</si>
  <si>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</si>
  <si>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7571919</t>
  </si>
  <si>
    <t>7219105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</si>
  <si>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</si>
  <si>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</si>
  <si>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7571920</t>
  </si>
  <si>
    <t>7219106</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</si>
  <si>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</si>
  <si>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</si>
  <si>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7571921</t>
  </si>
  <si>
    <t>7219107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</si>
  <si>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</si>
  <si>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</si>
  <si>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7571922</t>
  </si>
  <si>
    <t>7219108</t>
  </si>
  <si>
    <t>STY_DYN_ADD_MATRIX_DISP_EOT</t>
  </si>
  <si>
    <t>If SSTAT_SSG002 in Subject Status in EOT with record position 0 IsNotEmpty  then... merge the "Disposition_EOT" matrix, and execute the "STY_DYN_CF_DSG001_001" custom function, and execute the "STY_CF_DSG001_SET_VISIBLE" custom function</t>
  </si>
  <si>
    <t>7571929</t>
  </si>
  <si>
    <t>7219115</t>
  </si>
  <si>
    <t>STY_DYN_ADD_MATRIX_DISP_001_Run1</t>
  </si>
  <si>
    <t>If SSTAT_SSG002 in Subject Status in Run in 1 with record position 0 IsEqualTo DISCONTINUE STUDY  then... merge the "Disposition_R1" matrix, and execute the "STY_DYN_CF_DSG001_001" custom function, and execute the "STY_CF_DSG001_SET_VISIBLE" custom function</t>
  </si>
  <si>
    <t>7571930</t>
  </si>
  <si>
    <t>7219116</t>
  </si>
  <si>
    <t>STY_DYN_ADD_MATRIX_DISP_001_Run2</t>
  </si>
  <si>
    <t>If SSTAT_SSG002 in Subject Status in Run in 2 with record position 0 IsEqualTo DISCONTINUE STUDY  then... merge the "Disposition_R2" matrix, and execute the "STY_DYN_CF_DSG001_001" custom function, and execute the "STY_CF_DSG001_SET_VISIBLE" custom function</t>
  </si>
  <si>
    <t>7571931</t>
  </si>
  <si>
    <t>7219117</t>
  </si>
  <si>
    <t>STY_DYN_ADD_MATRIX_DISP_001_Week1</t>
  </si>
  <si>
    <t>If SSTAT_SSG002 in Subject Status in Week 1 with record position 0 IsEqualTo DISCONTINUE STUDY  then... merge the "Disposition_W1" matrix, and execute the "STY_DYN_CF_DSG001_001" custom function, and execute the "STY_CF_DSG001_SET_VISIBLE" custom function</t>
  </si>
  <si>
    <t>7571932</t>
  </si>
  <si>
    <t>7219118</t>
  </si>
  <si>
    <t>STY_CF_VSG001_2_VSTEST_001</t>
  </si>
  <si>
    <t>If SVSTDT_SVG001 in Visit Date with record position 0 IsPresent  then... execute the "STY_CF_VSG001_2_VSTEST_001" custom function</t>
  </si>
  <si>
    <t>References the following custom functions: STY_CF_VSG001_2_VSTEST_001.</t>
  </si>
  <si>
    <t>7571933</t>
  </si>
  <si>
    <t>7219119</t>
  </si>
  <si>
    <t>STY_VAL_AER003_041</t>
  </si>
  <si>
    <t>If AEOI_AER003 in General AE and AE Asthma IsEqualTo N  And ACTOTH_AER003 in General AE and AE Asthma IsNotEmpty  then... open a query to Site from System on ACTOTH_AER003 in General AE and AE Asthma, displaying "Is this Asthma Exacerbation is selected as 'No' but response to 'Did the exacerbation require intubation?' is provided. Did the exacerbation require intubation?' is expected to be completed only if the Event is Asthma Exacerbation. Please verify and update; else clarify. Thank you"( requires response )( requires manual close )</t>
  </si>
  <si>
    <t>7571934</t>
  </si>
  <si>
    <t>7219120</t>
  </si>
  <si>
    <t>STY_VAL_AER003_042</t>
  </si>
  <si>
    <t>If AEOI_AER003 in General AE and AE Asthma IsEqualTo Y  And ACTOTH_AER003 in General AE and AE Asthma IsEmpty  then... open a query to Site from System on ACTOTH_AER003 in General AE and AE Asthma, displaying "Is this Asthma Exacerbation is selected as 'Yes' but response to 'Did the exacerbation require intubation?' is missing. Please verify and update; else clarify. Thank you"( requires response )( requires manual close )</t>
  </si>
  <si>
    <t>7571935</t>
  </si>
  <si>
    <t>7219121</t>
  </si>
  <si>
    <t>STY_VAL_AER003_043</t>
  </si>
  <si>
    <t>If ACTOTH_AER003 in General AE and AE Asthma IsEqualTo I  And ACTDAT_AER003 in General AE and AE Asthma IsEmpty  then... open a query to Site from System on ACTOTH_AER003 in General AE and AE Asthma, displaying "'Did the exacerbation require intubation?' is selected as 'Intubation'; however the Date of Intubation is missing. Please verify and update; else clarify. Thank you"( requires response )( requires manual close )</t>
  </si>
  <si>
    <t>7571936</t>
  </si>
  <si>
    <t>7219122</t>
  </si>
  <si>
    <t>STY_VAL_AER003_044</t>
  </si>
  <si>
    <t>If ACTOTH_AER003 in General AE and AE Asthma IsEqualTo N  And ACTDAT_AER003 in General AE and AE Asthma IsNotEmpty  then... open a query to Site from System on ACTOTH_AER003 in General AE and AE Asthma, displaying "'Did the exacerbation require intubation?' is selected as 'No intubation'; however the Date of Intubation is provided. Please verify and update; else clarify. Thank you"( requires response )( requires manual close )</t>
  </si>
  <si>
    <t>7571937</t>
  </si>
  <si>
    <t>7219123</t>
  </si>
  <si>
    <t>STY_VAL_AER003_045</t>
  </si>
  <si>
    <t>If AEOI_AER003 in General AE and AE Asthma IsEqualTo N  And ACTDAT_AER003 in General AE and AE Asthma IsNotEmpty  then... open a query to Site from System on ACTDAT_AER003 in General AE and AE Asthma, displaying "Is this Asthma Exacerbation is selected as 'No' but 'Date of Intubation' is provided. 'Date of Intubation' is expected to be completed only if the Event is Asthma Exacerbation. Please verify and update; else clarify. Thank you"( requires response )( requires manual close )</t>
  </si>
  <si>
    <t>7571938</t>
  </si>
  <si>
    <t>7219124</t>
  </si>
  <si>
    <t>STY_DYN_ADD_MATRIX_DISP_001_1</t>
  </si>
  <si>
    <t>If SSTAT_SSG001 in Subject Status_TRT with record position 0 IsPresent  then... execute the "STY_DYN_CF_DSG001_001" custom function</t>
  </si>
  <si>
    <t>References the following custom functions: STY_DYN_CF_DSG001_001.</t>
  </si>
  <si>
    <t>7571941</t>
  </si>
  <si>
    <t>7219127</t>
  </si>
  <si>
    <t>STY_DYN_ADD_MATRIX_DISP_001_2</t>
  </si>
  <si>
    <t>If SSTAT_SSG002 in Subject Status with record position 0 IsPresent  then... execute the "STY_DYN_CF_DSG001_001" custom function</t>
  </si>
  <si>
    <t>7571942</t>
  </si>
  <si>
    <t>7219128</t>
  </si>
  <si>
    <t>STY_CF_DVG001_UPDATE_DVCAT_001</t>
  </si>
  <si>
    <t>If DVSPID_DVG001 in Protocol Deviation IsPresent  then... execute the "STY_CF_DVG001_UPDATE_DVCAT_001" custom function</t>
  </si>
  <si>
    <t>References the following custom functions: STY_CF_DVG001_UPDATE_DVCAT_001.</t>
  </si>
  <si>
    <t>7571943</t>
  </si>
  <si>
    <t>7219129</t>
  </si>
  <si>
    <t>STY_CF_AER003_AEOI_001</t>
  </si>
  <si>
    <t>If ACTOTH_AER003 in General AE and AE Asthma IsPresent  then... execute the "STY_CF_AER003_XPERVIS_001" custom function</t>
  </si>
  <si>
    <t>References the following custom functions: STY_CF_AER003_XPERVIS_001.</t>
  </si>
  <si>
    <t>7571944</t>
  </si>
  <si>
    <t>7219130</t>
  </si>
  <si>
    <t>STY_CF_AER003_AEOI_001_1</t>
  </si>
  <si>
    <t>If AEOI_AER003 in General AE and AE Asthma IsPresent  then... execute the "STY_CF_AER003_XPERVIS_001" custom function</t>
  </si>
  <si>
    <t>7571945</t>
  </si>
  <si>
    <t>7219131</t>
  </si>
  <si>
    <t>RSG_Derive_Reporter Details</t>
  </si>
  <si>
    <t>If RPTR_FSTNM in SAE_Extraction_Subject and Reporter Information with record position 0 IsPresent  then... execute the "RSG_Derive_Reporter Details" custom function</t>
  </si>
  <si>
    <t>Project Version eSAE Study/V7.0 Updates Release 10JUN2019</t>
  </si>
  <si>
    <t>References the following custom functions: RSG_Derive_Reporter Details.</t>
  </si>
  <si>
    <t>7571946</t>
  </si>
  <si>
    <t>4662376</t>
  </si>
  <si>
    <t>RSG_Site_Info_1</t>
  </si>
  <si>
    <t>If INV_Y in SAE_Investigator Review with record position 0 IsPresent  then... execute the "RSG_Site_Info" custom function, and INV_Y in SAE_Investigator Review with record position 0 IsPresent</t>
  </si>
  <si>
    <t>References the following custom functions: RSG_Site_Info.</t>
  </si>
  <si>
    <t>7571947</t>
  </si>
  <si>
    <t>4662633</t>
  </si>
  <si>
    <t>RSG_Site_Info</t>
  </si>
  <si>
    <t>If CASEID_INV in SAE_Investigator Review with record position 0 IsPresent  then... execute the "RSG_Site_Info" custom function</t>
  </si>
  <si>
    <t>7571948</t>
  </si>
  <si>
    <t>4662339</t>
  </si>
  <si>
    <t>RSG_SAE_EXTRACTION_1</t>
  </si>
  <si>
    <t>If AESDTH_AER003 in General AE and AE Asthma in Adverse Events IsPresent  Or AESLIFE_AER003 in General AE and AE Asthma in Adverse Events IsPresent  Or AESHOSP_AER003 in General AE and AE Asthma in Adverse Events IsPresent  Or AESDISAB_AER003 in General AE and AE Asthma in Adverse Events IsPresent  Or AESCONG_AER003 in General AE and AE Asthma in Adverse Events IsPresent  Or AESMIE_AER003 in General AE and AE Asthma in Adverse Events IsPresent  then... execute the "RSG_SAE_EXTRACTION" custom function, and execute the "*return true" custom function</t>
  </si>
  <si>
    <t>7571951</t>
  </si>
  <si>
    <t>RSG_SAE_EXTRACTION_CROSS</t>
  </si>
  <si>
    <t>If AESER_AER003 in General AE and AE Asthma in Adverse Events IsPresent  Or AEOUT_AER003 in General AE and AE Asthma in Adverse Events IsPresent  Or AEREL_AER003 in General AE and AE Asthma in Adverse Events IsPresent  Or AESTDAT_AER003 in General AE and AE Asthma in Adverse Events IsPresent  Or AEENDAT_AER003 in General AE and AE Asthma in Adverse Events IsPresent  Or AETERM_AER003 in General AE and AE Asthma in Adverse Events IsPresent  then... execute the "RSG_SAE_EXTRACTION" custom function, and execute the "*return true" custom function</t>
  </si>
  <si>
    <t>7571952</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</si>
  <si>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</si>
  <si>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</si>
  <si>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</si>
  <si>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</si>
  <si>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</si>
  <si>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</si>
  <si>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</si>
  <si>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</si>
  <si>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</si>
  <si>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</si>
  <si>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</si>
  <si>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</si>
  <si>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</si>
  <si>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Or</t>
  </si>
  <si>
    <t>CodedValue</t>
  </si>
  <si>
    <t>IsEqualTo</t>
  </si>
  <si>
    <t>StandardValue</t>
  </si>
  <si>
    <t>IsNotEmpty</t>
  </si>
  <si>
    <t>And</t>
  </si>
  <si>
    <t>IsNotEqualTo</t>
  </si>
  <si>
    <t>UserValue</t>
  </si>
  <si>
    <t>IsEmpty</t>
  </si>
  <si>
    <t>IsLessThan</t>
  </si>
  <si>
    <t>COMPLETED</t>
  </si>
  <si>
    <t>IsGreaterThan</t>
  </si>
  <si>
    <t>4444</t>
  </si>
  <si>
    <t>NEVER</t>
  </si>
  <si>
    <t>SCREEN FAILURE</t>
  </si>
  <si>
    <t>400</t>
  </si>
  <si>
    <t>C</t>
  </si>
  <si>
    <t>43.4</t>
  </si>
  <si>
    <t>-30</t>
  </si>
  <si>
    <t>AddDay</t>
  </si>
  <si>
    <t>IsGreaterThanOrEqualTo</t>
  </si>
  <si>
    <t>PageRepeatNumber</t>
  </si>
  <si>
    <t>InstanceRepeatNumber</t>
  </si>
  <si>
    <t>ActionType</t>
  </si>
  <si>
    <t>ActionString</t>
  </si>
  <si>
    <t>ActionOptions</t>
  </si>
  <si>
    <t>ActionScript</t>
  </si>
  <si>
    <t>SetDynamicSearchList</t>
  </si>
  <si>
    <t>EC_CF_SUBNUM_001</t>
  </si>
  <si>
    <t>OpenQuery</t>
  </si>
  <si>
    <t>Is this an Asthma Exacerbation?' is selected Yes, however, General adverse event term is provided. Please review and correct the inconsistency.</t>
  </si>
  <si>
    <t>Site from System,RequiresResponse,RequiresManualClose</t>
  </si>
  <si>
    <t>SetDataPoint</t>
  </si>
  <si>
    <t>DontEnterEmptyIfFalse</t>
  </si>
  <si>
    <t>SetDataPointVisible</t>
  </si>
  <si>
    <t>EnterEmptyIfFalse</t>
  </si>
  <si>
    <t>Asthma Exacerbation</t>
  </si>
  <si>
    <t>STY_CF_AER00X_040</t>
  </si>
  <si>
    <t>GL_CF_MHG00X_040</t>
  </si>
  <si>
    <t>STY_DYN_CF_CMR001_FXCMB_002</t>
  </si>
  <si>
    <t>STY_DSL_IEG001_001</t>
  </si>
  <si>
    <t>MrgMatrix</t>
  </si>
  <si>
    <t>STY_CF_DSG001_SET_VISIBLE</t>
  </si>
  <si>
    <t>STY_DYN_CF_DSG001_001</t>
  </si>
  <si>
    <t>AddForm</t>
  </si>
  <si>
    <t>STY_CF_DYN_ADD_FORM_ECG001</t>
  </si>
  <si>
    <t>SetSubjectName</t>
  </si>
  <si>
    <t>GL_CF_CMG001_CMYN_011</t>
  </si>
  <si>
    <t>GL_CF_MHG002_MHYN_009</t>
  </si>
  <si>
    <t>*return true</t>
  </si>
  <si>
    <t>GL_CF_PRG001_017</t>
  </si>
  <si>
    <t>GL_CF_PRG001_021</t>
  </si>
  <si>
    <t>GL_CF_PRG001_018</t>
  </si>
  <si>
    <t>GL_CF_PRG001_025</t>
  </si>
  <si>
    <t>GL_CF_SVG001_SVSTDT_900</t>
  </si>
  <si>
    <t>At least one selection must be recorded for Race.</t>
  </si>
  <si>
    <t>Age must be between equal to or greater than 18 years. Please correct and verify.</t>
  </si>
  <si>
    <t>Specify Decision is missing. Please update.</t>
  </si>
  <si>
    <t>Subject Status is Completed, however Has the subject been assigned treatment? is No on Study treatment CRF.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</si>
  <si>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</si>
  <si>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</si>
  <si>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Criterion Type is entered, however, Criteria Number is missing. Please review and correct the inconsistency.</t>
  </si>
  <si>
    <t>Any medical history? is checked Yes, however, Medical History Term is missing. Please update.</t>
  </si>
  <si>
    <t>Start Date is missing. Please update.</t>
  </si>
  <si>
    <t>Ongoing is missing. Please update.</t>
  </si>
  <si>
    <t>Were any non-drug therapy &amp; procedure reported? is Yes, however, Non-drug Therapy and Procedure is missing. Please update.</t>
  </si>
  <si>
    <t>End Date and Ongoing both are missing. Please update.</t>
  </si>
  <si>
    <t>Start date is missing. Please update.</t>
  </si>
  <si>
    <t>Both End date and Ongoing are recorded. Please review and correct the inconsistency.</t>
  </si>
  <si>
    <t>Start Date is after the Last Visit Date.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</si>
  <si>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</si>
  <si>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</si>
  <si>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Indication 1 is missing. Please update.</t>
  </si>
  <si>
    <t>'Was the adverse event serious?' is missing. Please update.</t>
  </si>
  <si>
    <t>Severity is missing. Please update.</t>
  </si>
  <si>
    <t>Relationship to Study Treatment is missing. Please update.</t>
  </si>
  <si>
    <t>Action Taken With Study Treatment is missing. Please update.</t>
  </si>
  <si>
    <t>'Was a concomitant or additional treatment given due to this adverse event?' is missing. Please update.</t>
  </si>
  <si>
    <t>Outcome is missing. Please update.</t>
  </si>
  <si>
    <t>The End Date is prior to the Start Date. Please verify and update as appropriate, else clarify.</t>
  </si>
  <si>
    <t>Outcome of this Adverse Event is Fatal however the event is not reported as serious. Please verify and update as appropriate, else clarify.</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</si>
  <si>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</si>
  <si>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</si>
  <si>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</si>
  <si>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</si>
  <si>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the Clinical SAE Case ID# is not selected. Please select the Clinical SAE Case ID#.</t>
  </si>
  <si>
    <t>Primary precipitating factor for asthma exacerbation is missing. Please update.</t>
  </si>
  <si>
    <t>Exacerbation required is missing. Please update.</t>
  </si>
  <si>
    <t>Did the exacerbation result in an ER visit? is missing. Please update.</t>
  </si>
  <si>
    <t>'Was the adverse event serious?' is 'Yes', however response to all seriousness criteria is 'No'. Please verify and update as appropriate, else clarify.</t>
  </si>
  <si>
    <t>Any medications to report? is Yes, however, Medication is missing. Please update.</t>
  </si>
  <si>
    <t>Both End date and Ongoing are recorded, however response is expected on either "End Date" or "Ongoing". Please update.</t>
  </si>
  <si>
    <t>Start Date is after the End date. Please verify and correct either "Start Date" or "End Date".</t>
  </si>
  <si>
    <t>Route of administration is missing. Please update.</t>
  </si>
  <si>
    <t>Dose units is missing. Please update.</t>
  </si>
  <si>
    <t>Dosing frequency per interval is missing. Please update.</t>
  </si>
  <si>
    <t>Dose per administration is missing. Please update.</t>
  </si>
  <si>
    <t>Is this a fixed combination? is missing. Please update.</t>
  </si>
  <si>
    <t>Subcategory for medication is missing. Please update.</t>
  </si>
  <si>
    <t>Type of combination is missing. Please update.</t>
  </si>
  <si>
    <t>Is this a fixed combination? is checked No, however, Type of combination is provided. Please review and correct the inconsistency.</t>
  </si>
  <si>
    <t>Reason for Withdrawal of Study Consent is missing. Please update.</t>
  </si>
  <si>
    <t>Occurrence is 'Yes' but Start Date or Ongoing is missing</t>
  </si>
  <si>
    <t>The End Date is before the Start of procedure. Please verify and update the date.</t>
  </si>
  <si>
    <t>Occurrence is 'No' but Start Date or Ongoing is provided.</t>
  </si>
  <si>
    <t>Date of Assessment is same as Visit Date.</t>
  </si>
  <si>
    <t>Has the subject ever smoked? is checked No; however, further details are provided. Correct the If Has the subject ever smoked? question or inactivate this log line.</t>
  </si>
  <si>
    <t>Usage is missing. Please update.</t>
  </si>
  <si>
    <t>Amount is missing. Please update.</t>
  </si>
  <si>
    <t>Amount Unit is missing. Please update.</t>
  </si>
  <si>
    <t>End Date of Use is missing.</t>
  </si>
  <si>
    <t>Specify Decision is present, however Subject's Status is not Physician Decision, Subject Decision, or Guardian Decision. Please verify and update as appropriate, else clarify.</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</si>
  <si>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</si>
  <si>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</si>
  <si>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GL_CF_DSG001_004</t>
  </si>
  <si>
    <t>GL_CF_DSG001_005</t>
  </si>
  <si>
    <t>Diastolic blood pressure is greater than Systolic blood pressure. Please verify and update as appropriate.</t>
  </si>
  <si>
    <t>Data is out of range, please clarify if data entry error or confirm.</t>
  </si>
  <si>
    <t>Position is missing. Please update.</t>
  </si>
  <si>
    <t>GL_CF_DSG002_001</t>
  </si>
  <si>
    <t>Start Date of healthcare encounter is missing. Please provide.</t>
  </si>
  <si>
    <t>RSG_CASEID_AND_FOLDER</t>
  </si>
  <si>
    <t>RSG_INV_REV.INVDT</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</si>
  <si>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</si>
  <si>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</si>
  <si>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</si>
  <si>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</si>
  <si>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</si>
  <si>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RSG_SAE_EXTRACTION</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</si>
  <si>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</si>
  <si>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</si>
  <si>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</si>
  <si>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</si>
  <si>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</si>
  <si>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</si>
  <si>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</si>
  <si>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</si>
  <si>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</si>
  <si>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</si>
  <si>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</si>
  <si>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</si>
  <si>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</si>
  <si>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RSG_HEIGHT_EXTRACTION</t>
  </si>
  <si>
    <t>RSG_WEIGHT_EXTRACTION</t>
  </si>
  <si>
    <t>RSG_MHG00_EXTRACTION (Multiple MH)</t>
  </si>
  <si>
    <t>RSG_STUDYDRUG_EXTRACTION</t>
  </si>
  <si>
    <t>RSG_ISO3166 Country Conversion</t>
  </si>
  <si>
    <t>RSG_AddForm_SAE_DEATH</t>
  </si>
  <si>
    <t>Date of Informed Consent  OR Consent Not Given must be recorded. Please update.</t>
  </si>
  <si>
    <t>Date of Informed Consent is prior to Study Informed Consent Date. Please review and correct the inconsistency.</t>
  </si>
  <si>
    <t>Position for Pulse, Systolic blood pressure and Diastolic blood pressure assessments are inconsistent. Please verify and update as appropriate, else clarify.</t>
  </si>
  <si>
    <t>Result has been provided, however Unit is missing. Please update.</t>
  </si>
  <si>
    <t>Site from System</t>
  </si>
  <si>
    <t>Primary precipitating factor for asthma exacerbation is Other, however, 'Other, Specify' is missing. Please review and correct the inconsistency.</t>
  </si>
  <si>
    <t>Primary precipitating factor for asthma exacerbation is not Other, however, 'Other, Speify' is provided. Please review and correct the inconsistency.</t>
  </si>
  <si>
    <t>Usage is selected as Current but the End Date of use is provided. Please verify and correct.</t>
  </si>
  <si>
    <t>End Date of Use is after Study Informed Consent.</t>
  </si>
  <si>
    <t>Date of Informed Consent has been provided, however Consent Not Given has been checked. Please review and correct the inconsistency.</t>
  </si>
  <si>
    <t>The response suggests that subject is eligible for the trial; however the response for 'If yes, please clarify why the patient is eligible for this trial' is missing. Please review and correct inconsistency; else clarify.</t>
  </si>
  <si>
    <t>Visit date is prior to Study Informed Consent Date.</t>
  </si>
  <si>
    <t>Assessment Name is selected; however the Date of Assessment is not provided. Please verify and update.</t>
  </si>
  <si>
    <t>End date of healthcare encounter is missing. Please provide.</t>
  </si>
  <si>
    <t>Reason for visit is missing. Please provide.</t>
  </si>
  <si>
    <t>Type of facility (visit) is missing. Please provide.</t>
  </si>
  <si>
    <t>GL_CF_IEG001_IEYN_006</t>
  </si>
  <si>
    <t>Reason for Withdrawal of Study Consent is provided, however, Type of Informed Consent is not Study informed consent. Please review and correct the inconsistency.</t>
  </si>
  <si>
    <t>Start date of Medical History is after Study Informed Consent date. Please review and correct the inconsistency.</t>
  </si>
  <si>
    <t>"Number of Asthma exacerbations in the (12 months) prior to the start of the study that required treatment per protocol" is recorded as '0' but the "End date of the most recent Asthma exacerbation requiring treatment as per protocol" is provided.</t>
  </si>
  <si>
    <t>"Number of Asthma exacerbations in the (12 months) prior to the start of the study that required treatment per protocol" is more than 0 but the "End date of the most recent Asthma exacerbation requiring treatment as per protocol" is missing.</t>
  </si>
  <si>
    <t>Reason is missing. Please update.</t>
  </si>
  <si>
    <t>Is this a fixed combination? is checked No, however, Active ingredient-1 name is provided. Please review and correct the inconsistency.</t>
  </si>
  <si>
    <t>Is this a fixed combination? is checked No, however, Ingredient-1 dose per puff/tablet is provided. Please review and correct the inconsistency.</t>
  </si>
  <si>
    <t>Is this a fixed combination? is checked No, however, Active ingredient-2 name is provided. Please review and correct the inconsistency.</t>
  </si>
  <si>
    <t>Is this a fixed combination? is checked No, however, Ingredient-1 dose unit is provided. Please review and correct the inconsistency.</t>
  </si>
  <si>
    <t>Is this a fixed combination? is checked No, however, Ingredient-2 dose unit is provided. Please review and correct the inconsistency.</t>
  </si>
  <si>
    <t>Is this a fixed combination? is checked No, however, Ingredient-2 dose per puff/tablet is provided. Please review and correct the inconsistency.</t>
  </si>
  <si>
    <t>Active ingredient-1 name is missing. Please update.</t>
  </si>
  <si>
    <t>Active ingredient-2 name is missing. Please update.</t>
  </si>
  <si>
    <t>Ingredient-1 dose per puff/tablet is missing. Please update.</t>
  </si>
  <si>
    <t>Ingredient-2 dose per puff/tablet is missing. Please update.</t>
  </si>
  <si>
    <t>Ingredient-1 dose unit is missing. Please update.</t>
  </si>
  <si>
    <t>Ingredient-2 dose unit is missing. Please update.</t>
  </si>
  <si>
    <t>If Is this a fixed combination? is checked yes, however, Subcategory for Medication is provided. Please review and correct the inconsistency.</t>
  </si>
  <si>
    <t>STY_CF_CMG001_001</t>
  </si>
  <si>
    <t>Were any Medication(s) taken? is Yes, however, Medication is missing. Please update.</t>
  </si>
  <si>
    <t>Start Date is after the End Date. Please review and correct the inconsistency.</t>
  </si>
  <si>
    <t>Route is missing. Please update.</t>
  </si>
  <si>
    <t>Dose is missing. Please update.</t>
  </si>
  <si>
    <t>Dose Unit is missing. Please update.</t>
  </si>
  <si>
    <t>Frequency is missing. Please update.</t>
  </si>
  <si>
    <t>Date of Prescription is provided but the category is not selected as 'Biologics'.</t>
  </si>
  <si>
    <t>Category is selected as 'Biologics' but the Date of prescription is missing</t>
  </si>
  <si>
    <t>Procedures or Non Drug Therapies that are performed prior to signing study informed consent are to be reported as Medical history. Please verify and transfer the record, if necessary.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</si>
  <si>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</si>
  <si>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</si>
  <si>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 xml:space="preserve">The Disposition Event Date is prior to the date subject Signed Informed Consent. Please verify and update; else clarify._x000D_
</t>
  </si>
  <si>
    <t>The response suggests that subject was not eligible for the trial; however the Subject Status for Study Disposition in Disposition Form is not 'Physician Decision'. Please review and correct inconsistency; else clarify.</t>
  </si>
  <si>
    <t>The response suggests that subject was not eligible for the trial; however the subject has not discontinued the study. If Subject was not eligible, then please review and update the Subject Status for Week 1 as 'Subject discontinued from_x000D_
study at this visit' and complete the Study Disposition; else clarify.</t>
  </si>
  <si>
    <t>Was the adverse event serious? is No, however, response for 'Death' is provided. Please review and correct the inconsistency.</t>
  </si>
  <si>
    <t>Was the adverse event serious? is No, however, response for 'Life Threatening' is provided. Please review and correct the inconsistency.</t>
  </si>
  <si>
    <t>Was the adverse event serious? is No, however, response for 'Hospitalization (Initial or Prolonged)' is provided. Please review and correct the inconsistency.</t>
  </si>
  <si>
    <t>Was the adverse event serious? is No, however, response for 'Disability or Permanent Damage' is provided. Please review and correct the inconsistency.</t>
  </si>
  <si>
    <t>Was the adverse event serious? is No, however, response for 'Congenital Anomaly or Birth Defect' is provided. Please review and correct the inconsistency.</t>
  </si>
  <si>
    <t>Was the adverse event serious? is No, however, response for 'Other Serious (Important Medical Events)' is provided. Please review and correct the inconsistency.</t>
  </si>
  <si>
    <t>Response to 'Death' is missing. Please provide.</t>
  </si>
  <si>
    <t>Response to 'Life Threatening' is missing. Please provide.</t>
  </si>
  <si>
    <t>Response to 'Hospitalization (Initial or Prolonged)' is missing. Please provide.</t>
  </si>
  <si>
    <t>Response to 'Disability or Permanent Damage' is missing. Please provide.</t>
  </si>
  <si>
    <t>Response to 'Congenital Anomaly or Birth Defect' is missing. Please provide.</t>
  </si>
  <si>
    <t>Response to 'Other Serious (Important Medical Events)' is missing. Please provide.</t>
  </si>
  <si>
    <t>General adverse event term is missing. Please update.</t>
  </si>
  <si>
    <t>'Is this an Asthma Exacerbation?' is selected No, however, Primary precipitating factor for asthma exacerbation is provided. Please review and correct the inconsistency.</t>
  </si>
  <si>
    <t>'Is this an Asthma Exacerbation?' is selected No, however, Exacerbation required is provided. Please review and correct the inconsistency.</t>
  </si>
  <si>
    <t>'Is this an Asthma Exacerbation?' is selected No, however, 'Did the exacerbation result in an ER visit?' is provided. Please review and correct the inconsistency.</t>
  </si>
  <si>
    <t>Type of change is expected to be completed only if the Dose Administered is 0. Please verify and correct as appropriate.</t>
  </si>
  <si>
    <t>Type of change is missing. Please update.</t>
  </si>
  <si>
    <t>Date of Dose is missing. Please update.</t>
  </si>
  <si>
    <t>Time of Dose is missing. Please update.</t>
  </si>
  <si>
    <t>Reason for change is missing. Please update.</t>
  </si>
  <si>
    <t>Dose Administered is missing; however some of the details have been entered. Please verify and correct.</t>
  </si>
  <si>
    <t>Date of First Exposure is missing. Please update.</t>
  </si>
  <si>
    <t>Date of Last Exposure is missing. Please update.</t>
  </si>
  <si>
    <t>Did the subject have any changes in dosage or missed doses? is missing. Please update.</t>
  </si>
  <si>
    <t>The Date of Last Exposure is entered; however the Treatment Disposition Form is not completed. Please check and update.</t>
  </si>
  <si>
    <t>If the dose was missed or interrupted then the Dose administered should be entered as 0. Please check and update; else clarify.</t>
  </si>
  <si>
    <t>End Date is missing. Please update.</t>
  </si>
  <si>
    <t>Dose Prescribed is missing. Please update.</t>
  </si>
  <si>
    <t>Start Date is after the Study Disposition Event Date in Disposition Form.  Please verify and update the appropriate date.</t>
  </si>
  <si>
    <t>Subject Status is not Screen Failure, however subject has not been assigned treatment on Study treatment CRF. Please verify and update as appropriate, else clarify.</t>
  </si>
  <si>
    <t>SetNonconformant</t>
  </si>
  <si>
    <t>RequireReview</t>
  </si>
  <si>
    <t>The dose for Salbutamol should be 100 mcg. Please verfiy and update; else clarify.</t>
  </si>
  <si>
    <t>The dose for Albuterol should be 90 mcg. Please verfiy and update; else clarify.</t>
  </si>
  <si>
    <t>'End date of the most recent Asthma exacerbation requiring treatment as per protocol' is not prior to Date of Informed Consent. Please verify and update; else clarify</t>
  </si>
  <si>
    <t>Has subject had any unplanned visits to a healthcare facility? is checked No, however, further details are provided. Please review and correct the inconsistency.</t>
  </si>
  <si>
    <t>False</t>
  </si>
  <si>
    <t>Is this Asthma Exacerbation is selected as 'No' but response to 'Did the exacerbation require intubation?' is provided. Did the exacerbation require intubation?' is expected to be completed only if the Event is Asthma Exacerbation. Please verify and update; else clarify. Thank you</t>
  </si>
  <si>
    <t>Is this Asthma Exacerbation is selected as 'Yes' but response to 'Did the exacerbation require intubation?' is missing. Please verify and update; else clarify. Thank you</t>
  </si>
  <si>
    <t>'Did the exacerbation require intubation?' is selected as 'Intubation'; however the Date of Intubation is missing. Please verify and update; else clarify. Thank you</t>
  </si>
  <si>
    <t>'Did the exacerbation require intubation?' is selected as 'No intubation'; however the Date of Intubation is provided. Please verify and update; else clarify. Thank you</t>
  </si>
  <si>
    <t>Is this Asthma Exacerbation is selected as 'No' but 'Date of Intubation' is provided. 'Date of Intubation' is expected to be completed only if the Event is Asthma Exacerbation. Please verify and update; else clarify. Thank you</t>
  </si>
  <si>
    <t>STY_CF_AER003_XPERVIS_001</t>
  </si>
  <si>
    <t>DerivationName</t>
  </si>
  <si>
    <t>Active</t>
  </si>
  <si>
    <t>AllVariablesInFolders</t>
  </si>
  <si>
    <t>AllVariablesInFields</t>
  </si>
  <si>
    <t>GL_DER_DMG001_001</t>
  </si>
  <si>
    <t>References the following custom functions: GL_CF_DMG001_001.</t>
  </si>
  <si>
    <t>237798</t>
  </si>
  <si>
    <t>225970</t>
  </si>
  <si>
    <t>GL_DER_PRIMARY002_001</t>
  </si>
  <si>
    <t>237799</t>
  </si>
  <si>
    <t>225971</t>
  </si>
  <si>
    <t>237800</t>
  </si>
  <si>
    <t>225972</t>
  </si>
  <si>
    <t>RSG_CONMED_EXTRACTION_CROSS</t>
  </si>
  <si>
    <t>237801</t>
  </si>
  <si>
    <t>225973</t>
  </si>
  <si>
    <t>237802</t>
  </si>
  <si>
    <t>225974</t>
  </si>
  <si>
    <t>237803</t>
  </si>
  <si>
    <t>225975</t>
  </si>
  <si>
    <t>237804</t>
  </si>
  <si>
    <t>225976</t>
  </si>
  <si>
    <t>RSG_CONMED_EXTRACTION_CROSS4</t>
  </si>
  <si>
    <t>237805</t>
  </si>
  <si>
    <t>225977</t>
  </si>
  <si>
    <t>237806</t>
  </si>
  <si>
    <t>225978</t>
  </si>
  <si>
    <t>237807</t>
  </si>
  <si>
    <t>225979</t>
  </si>
  <si>
    <t>237808</t>
  </si>
  <si>
    <t>225980</t>
  </si>
  <si>
    <t>237809</t>
  </si>
  <si>
    <t>225981</t>
  </si>
  <si>
    <t>RSG_NONDRUG_EXTRACTION_CROSS3</t>
  </si>
  <si>
    <t>237810</t>
  </si>
  <si>
    <t>225982</t>
  </si>
  <si>
    <t>237811</t>
  </si>
  <si>
    <t>225983</t>
  </si>
  <si>
    <t>237812</t>
  </si>
  <si>
    <t>225984</t>
  </si>
  <si>
    <t>RSG_SAE_EXTRACTION_CROSS1</t>
  </si>
  <si>
    <t>237813</t>
  </si>
  <si>
    <t>225985</t>
  </si>
  <si>
    <t>RSG_SAE_EXTRACTION_CROSS10</t>
  </si>
  <si>
    <t>237814</t>
  </si>
  <si>
    <t>225986</t>
  </si>
  <si>
    <t>RSG_SAE_EXTRACTION_CROSS11</t>
  </si>
  <si>
    <t>237815</t>
  </si>
  <si>
    <t>225987</t>
  </si>
  <si>
    <t>RSG_SAE_EXTRACTION_CROSS2</t>
  </si>
  <si>
    <t>237816</t>
  </si>
  <si>
    <t>225988</t>
  </si>
  <si>
    <t>237817</t>
  </si>
  <si>
    <t>225989</t>
  </si>
  <si>
    <t>RSG_SAE_EXTRACTION_CROSS4</t>
  </si>
  <si>
    <t>237818</t>
  </si>
  <si>
    <t>225990</t>
  </si>
  <si>
    <t>RSG_SAE_EXTRACTION_CROSS5</t>
  </si>
  <si>
    <t>237819</t>
  </si>
  <si>
    <t>225991</t>
  </si>
  <si>
    <t>RSG_SAE_EXTRACTION_CROSS6</t>
  </si>
  <si>
    <t>237820</t>
  </si>
  <si>
    <t>225992</t>
  </si>
  <si>
    <t>RSG_SAE_EXTRACTION_CROSS7</t>
  </si>
  <si>
    <t>237821</t>
  </si>
  <si>
    <t>225993</t>
  </si>
  <si>
    <t>RSG_SAE_EXTRACTION_CROSS8</t>
  </si>
  <si>
    <t>237822</t>
  </si>
  <si>
    <t>225994</t>
  </si>
  <si>
    <t>RSG_SAE_EXTRACTION_CROSS9</t>
  </si>
  <si>
    <t>237823</t>
  </si>
  <si>
    <t>225995</t>
  </si>
  <si>
    <t>237824</t>
  </si>
  <si>
    <t>225996</t>
  </si>
  <si>
    <t>RSG_STUDYDRUG_EXTRACTION_CROSS</t>
  </si>
  <si>
    <t>237825</t>
  </si>
  <si>
    <t>225997</t>
  </si>
  <si>
    <t>237826</t>
  </si>
  <si>
    <t>225998</t>
  </si>
  <si>
    <t>RSG_TIMED_TRIGGER</t>
  </si>
  <si>
    <t>References the following custom functions: *return true.</t>
  </si>
  <si>
    <t>237827</t>
  </si>
  <si>
    <t>225999</t>
  </si>
  <si>
    <t>237828</t>
  </si>
  <si>
    <t>226000</t>
  </si>
  <si>
    <t>STY_DER_CMREFID_001</t>
  </si>
  <si>
    <t>References the following custom functions: STY_DYN_CF_CMREFID_001.</t>
  </si>
  <si>
    <t>237829</t>
  </si>
  <si>
    <t>226001</t>
  </si>
  <si>
    <t>STY_DER_FAREFID_001</t>
  </si>
  <si>
    <t>237830</t>
  </si>
  <si>
    <t>226002</t>
  </si>
  <si>
    <t>STY_DER_MHR001_MHTERM_001</t>
  </si>
  <si>
    <t>237831</t>
  </si>
  <si>
    <t>226003</t>
  </si>
  <si>
    <t>GL_DER_E2B COUTNRY</t>
  </si>
  <si>
    <t>237832</t>
  </si>
  <si>
    <t>226004</t>
  </si>
  <si>
    <t>StepValue</t>
  </si>
  <si>
    <t>StepFunction</t>
  </si>
  <si>
    <t>GL_CF_DMG001_001</t>
  </si>
  <si>
    <t>Now</t>
  </si>
  <si>
    <t>STY_DYN_CF_CMREFID_001</t>
  </si>
  <si>
    <t>GlobalVariableOID</t>
  </si>
  <si>
    <t>LocationMethod</t>
  </si>
  <si>
    <t>FunctionName</t>
  </si>
  <si>
    <t>SourceCode</t>
  </si>
  <si>
    <t>Lang</t>
  </si>
  <si>
    <t>GL_CF_CMG002_016</t>
  </si>
  <si>
    <t xml:space="preserve">/*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F.OID='AER003') AND (Fi1.OID='MHDSLTXT' OR Fi1.OID='AEDSLTXT')AND (Fi2.OID='MHSTDAT' OR Fi2.OID='AESTDAT') AND (Fi3.OID='AEYN' OR Fi3.OID='MHYN') AND R.RecordPosition&gt;0
</t>
  </si>
  <si>
    <t>SQ</t>
  </si>
  <si>
    <t>1239259</t>
  </si>
  <si>
    <t>1173901</t>
  </si>
  <si>
    <t>GL_CF_CMG002_023</t>
  </si>
  <si>
    <t xml:space="preserve">/* Developed By : Jack Fu_x000D_
Date : 16SEP2017_x000D_
Custom Function : GL_CF_CMG002_023_x000D_
Edit Check Name : GL_CF_CMG002_023_x000D_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F.OID='AER003') AND (Fi1.OID='MHDSLTXT' OR Fi1.OID='AEDSLTXT')AND (Fi2.OID='MHSTDAT' OR Fi2.OID='AESTDAT') AND (Fi3.OID='AEYN' OR Fi3.OID='MHYN') AND R.RecordPosition&gt;0
</t>
  </si>
  <si>
    <t>1239260</t>
  </si>
  <si>
    <t>1173902</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</si>
  <si>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(F.OID='MHG002' OR F.OID='AER003' OR F.OID = 'MHR001') AND (Fi1.OID='MHDSLTXT' OR Fi1.OID='AEDSLTXT' OR Fi1.OID = 'MHDSLTXT')AND (Fi2.OID='MHSTDAT' OR Fi2.OID='AESTDAT') AND (Fi3.OID='AEYN' OR Fi3.OID='MHYN' OR Fi3.OID='MHOCCUR') AND R.RecordPosition&gt;0
</t>
  </si>
  <si>
    <t>1239261</t>
  </si>
  <si>
    <t>1173903</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</si>
  <si>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F.OID='AER003' OR F.OID = 'MHR001' OR F.OID = 'MHR002') AND (Fi1.OID='MHDSLTXT' OR Fi1.OID='AEDSLTXT' OR Fi1.OID = 'MHDSLTXT')AND (Fi2.OID='MHSTDAT' OR Fi2.OID='AESTDAT') AND (Fi3.OID='AEYN' OR Fi3.OID='MHYN' OR Fi3.OID='MHOCCUR') AND R.RecordPosition&gt;0
</t>
  </si>
  <si>
    <t>1239262</t>
  </si>
  <si>
    <t>1173904</t>
  </si>
  <si>
    <t xml:space="preserve">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
</t>
  </si>
  <si>
    <t>C#</t>
  </si>
  <si>
    <t>1239263</t>
  </si>
  <si>
    <t>1173905</t>
  </si>
  <si>
    <t xml:space="preserve">/*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</si>
  <si>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1239264</t>
  </si>
  <si>
    <t>1173906</t>
  </si>
  <si>
    <t xml:space="preserve">/*
      * Created : lakshmi.peri@novartis.com
      * Date : 20FEB2018
      * Study: 
      * Custom Function: GL_CF_AER003_001
      * Edit Check : GL_CF_AER003_001
      * Description: To derive AETERM from AETERMOI if AEOI = YES and from AETERMG if AEOI = NO
      * Modified:
      */
        ActionFunctionParams afp = (ActionFunctionParams)ThisObject;
        DataPoint dpAction = afp.ActionDataPoint;
        Subject subject = dpAction.Record.Subject;
        //Variable Declaration - Start
        DataPoint dpAEOI = null, dpAETERMOI = null, dpAETERMG = null, dpAETERM = null;
        string strAEOI = "AEOI", strAETERMOI = "AETERMOI", strAETERMG = "AETERMG", strAETERM = "AETERM";
        string strAE = string.Empty;
        Records rds = dpAction.Record.DataPage.Records;
        if(rds.Count &gt; 0)
        {
            for (int i = 0; i &lt; rds.Count; i++)
            {
                if (rds[i] == null || !rds[i].Active || rds[i].RecordPosition == 0) continue;
                dpAEOI = rds[i].DataPoints.FindByFieldOID(strAEOI);
                dpAETERMOI = rds[i].DataPoints.FindByFieldOID(strAETERMOI);
                dpAETERMG = rds[i].DataPoints.FindByFieldOID(strAETERMG);
                dpAETERM = rds[i].DataPoints.FindByFieldOID(strAETERM);
                if(isValidDP(dpAEOI) &amp;&amp; isValidDP(dpAETERMOI) &amp;&amp; isValidDP(dpAETERMG) &amp;&amp; isValidDP(dpAETERM))
                {
                    if (string.Compare(dpAEOI.Data, "Y", true) == 0)
                        strAE = dpAETERMOI.Data;
                    else if (string.Compare(dpAEOI.Data, "N", true) == 0)
                        strAE = dpAETERMG.Data;
                    EnterData(dpAETERM, strAE);
                }
            }
        }
        return null;
    }
    bool isValidDP(DataPoint dp)
    {
        if (dp != null &amp;&amp; dp.Active)
            return true;
        return false;
    }
    void EnterData(DataPoint dp, string val)
    {
        if (dp != null &amp;&amp; dp.Active &amp;&amp; dp.LockStatus != LockStatusEnum.Locked &amp;&amp; string.Compare(dp.Data.Trim(), val, true) != 0)
            dp.Enter(val, string.Empty, 0);
</t>
  </si>
  <si>
    <t>1239265</t>
  </si>
  <si>
    <t>1173907</t>
  </si>
  <si>
    <t xml:space="preserve">/* Developed By : Jack Fu_x000D_
   Date : 16SEP2017_x000D_
   Custom Function : STY_CF_CMR003_019_x000D_
   Edit Check Name : STY_CF_CMR003_019_x000D_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Indication'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F.OID='AER003' OR F.OID = 'MHR001' OR F.OID = 'MHR002') AND (Fi1.OID='MHDSLTXT' OR Fi1.OID='AEDSLTXT' OR Fi1.OID = 'MHDSLTXT')AND (Fi2.OID='MHSTDAT' OR Fi2.OID='AESTDAT') AND (Fi3.OID='AEYN' OR Fi3.OID='MHYN' OR Fi3.OID='MHOCCUR' ) AND R.RecordPosition&gt;0
</t>
  </si>
  <si>
    <t>1239266</t>
  </si>
  <si>
    <t>1173908</t>
  </si>
  <si>
    <t xml:space="preserve">/* Developed By : Jack Fu_x000D_
Date : 16SEP2017_x000D_
Custom Function : STY_CF_CMR003_026_x000D_
Edit Check Name : STY_CF_CMR003_026_x000D_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F.OID='AER003' OR F.OID = 'MHR001' OR F.OID = 'MHR002') AND (Fi1.OID='MHDSLTXT' OR Fi1.OID='AEDSLTXT' OR Fi1.OID = 'MHDSLTXT')AND (Fi2.OID='MHSTDAT' OR Fi2.OID='AESTDAT') AND (Fi3.OID='AEYN' OR Fi3.OID='MHYN' OR Fi3.OID='MHOCCUR') AND R.RecordPosition&gt;0
</t>
  </si>
  <si>
    <t>1239267</t>
  </si>
  <si>
    <t>1173909</t>
  </si>
  <si>
    <t xml:space="preserve">/*********************************************************_x000D_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"CMR003";_x000D_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(data2.Contains("MHR001") || data2.Contains("MHG002")))) || (QueryValue(data2, dpt_CMSTDAT, dpt_CMYN, current_subject) &amp;&amp; (!data1.Contains("-") || (data1.Contains("MHR001")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"AER003" )_x000D_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</si>
  <si>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1239268</t>
  </si>
  <si>
    <t>1173910</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</si>
  <si>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"CMR003";_x000D_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</si>
  <si>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1239269</t>
  </si>
  <si>
    <t>1173911</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</si>
  <si>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</si>
  <si>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1239270</t>
  </si>
  <si>
    <t>1173912</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</si>
  <si>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</si>
  <si>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1239271</t>
  </si>
  <si>
    <t>1173913</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</si>
  <si>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"CMR003";_x000D_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</si>
  <si>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1239272</t>
  </si>
  <si>
    <t>1173914</t>
  </si>
  <si>
    <t>STY_CF_MHR00X_040</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</si>
  <si>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</si>
  <si>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1239273</t>
  </si>
  <si>
    <t>1173915</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</si>
  <si>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</si>
  <si>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1239274</t>
  </si>
  <si>
    <t>1173916</t>
  </si>
  <si>
    <t>1239275</t>
  </si>
  <si>
    <t>1173917</t>
  </si>
  <si>
    <t xml:space="preserve">/**************************************************_x000D_
         Developed By: lakshmi.peri@novartis.com_x000D_
         Date : 13 Aug 2018_x000D_
         Study Name: Global Library_x000D_
         Custom Function : GL_DYN_CF_AEG001_AESER_001_x000D_
         Edit Check : GL_DYN_CF_AEG001_AESER_001_x000D_
         Description :_x000D_
         **************************************************/_x000D_
_x000D_
_x000D_
        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"AESDTH", "AESLIFE", "AESHOSP", "AESDISAB", "AESCONG", "AESMIE"_x000D_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</si>
  <si>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1239276</t>
  </si>
  <si>
    <t>1173918</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</si>
  <si>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"ASTFCR", "FCRSY", "XPRQ", "SUSTRG", "XPERVIS", "AETERMOI"_x000D_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</si>
  <si>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1239277</t>
  </si>
  <si>
    <t>1173919</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</si>
  <si>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"Y", true) == 0 || isDataPresent)_x000D_
                        isVisible = true;_x000D_
                    dp.IsVisible = isVisible;_x000D_
                }_x000D_
            }_x000D_
            return null;_x000D_
_x000D_
        }_x000D_
        ArrayList arrFields = new ArrayList_x000D_
    {_x000D_
        "FACAT", "FASCAT_1", "FAOBJ_1", "FARESN_1", "FAORRESU_1", "FASCAT_2", "FAOBJ_2", "FARESN_2", "FAORRESU_2"_x000D_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</si>
  <si>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1239278</t>
  </si>
  <si>
    <t>1173920</t>
  </si>
  <si>
    <t xml:space="preserve">ActionFunctionParams afp = (ActionFunctionParams)ThisObject;_x000D_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"N", true) == 0 || isDataPresent)_x000D_
                        isVisible = true;_x000D_
                    dp.IsVisible = isVisible;_x000D_
                }_x000D_
            }_x000D_
            return null;_x000D_
_x000D_
        }_x000D_
        ArrayList arrFields = new ArrayList_x000D_
    {_x000D_
        "CMSCAT"_x000D_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</si>
  <si>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1239279</t>
  </si>
  <si>
    <t>1173921</t>
  </si>
  <si>
    <t xml:space="preserve">DataPoint inputDP = (DataPoint)ThisObject;_x000D_
            DataPage dpg = inputDP.Record.DataPage;_x000D_
            Record rcd = inputDP.Record;_x000D_
            DataPoint dp1 = rcd.DataPoints.FindByFieldOID("CMTRT");_x000D_
            DataPoint dp2 = rcd.DataPoints.FindByFieldOID("CMSTDAT");_x000D_
            string dp3 = dp1.Data.ToString();_x000D_
            string dp4 = dp2.Data.ToString();_x000D_
            string ID = dpg.ID.ToString();_x000D_
            string recID = rcd.RecordPosition.ToString();_x000D_
            string CMRFEFID = dp3 + "_" + dp4 + "_" + ID + "_" + recID;_x000D_
            return CMRFEFID;
</t>
  </si>
  <si>
    <t>1239280</t>
  </si>
  <si>
    <t>1173922</t>
  </si>
  <si>
    <t xml:space="preserve">DataPoint dpDSL = ((DynamicSearchParams) ThisObject).DataPoint;_x000D_
        DataPoint dpIECAT = dpDSL.Record.DataPoints.FindByFieldOID("IECAT");_x000D_
        KeyValueCollection DSL_CRNUM = new KeyValueCollection();_x000D_
_x000D_
        if (dpIECAT != null &amp;&amp; dpIECAT.Active)_x000D_
        {_x000D_
            if (dpIECAT.Data == "INCLUSION")_x000D_
            {_x000D_
                for (int i = 1; i &lt;= 8; i++)_x000D_
                DSL_CRNUM.Add(new KeyValue(i.ToString(), i.ToString()));_x000D_
            }_x000D_
            else if (dpIECAT.Data == "EXCLUSION")_x000D_
            {_x000D_
                for (int i = 1; i &lt;= 37; i++) DSL_CRNUM.Add(new KeyValue(i.ToString(), i.ToString()));_x000D_
            }_x000D_
        }_x000D_
        return DSL_CRNUM;
</t>
  </si>
  <si>
    <t>1239281</t>
  </si>
  <si>
    <t>1173923</t>
  </si>
  <si>
    <t xml:space="preserve">Medidata.Core.Objects.DynamicSearchParams DSP = (Medidata.Core.Objects.DynamicSearchParams) ThisObject;_x000D_
        DataPoint dpAction = DSP.DataPoint;_x000D_
        Subject subject = dpAction.Record.Subject;_x000D_
_x000D_
        //Variable Declaration Start -------_x000D_
_x000D_
_x000D_
        string[] subjectStatus =_x000D_
        {_x000D_
_x000D_
_x000D_
            "COMPLETED|ADVERSE EVENT|DEATH|LOST TO FOLLOW-UP|PHYSICIAN DECISION|PREGNANCY|PROTOCOL DEVIATION|STUDY TERMINATED BY SPONSOR|TECHNICAL PROBLEMS|SUBJECT DECISION|GUARDIAN DECISION",_x000D_
            "COMPLETED|SCREEN FAILURE|ADVERSE EVENT|DEATH|LOST TO FOLLOW-UP|PHYSICIAN DECISION|PREGNANCY|PROTOCOL DEVIATION|STUDY TERMINATED BY SPONSOR|TECHNICAL PROBLEMS|SUBJECT DECISION|GUARDIAN DECISION",_x000D_
            _x000D_
        }_x000D_
        ;_x000D_
_x000D_
_x000D_
        //Variable Declaration End -------_x000D_
_x000D_
        ArrayList arListStatus = new ArrayList(subjectStatus);_x000D_
_x000D_
        Instance inst = dpAction.Record.DataPage.Instance;_x000D_
_x000D_
        Medidata.Utilities.KeyValueCollection KVC = new Medidata.Utilities.KeyValueCollection();_x000D_
_x000D_
_x000D_
            int index = dpAction.Record.RecordPosition - 1;_x000D_
            if (index &gt;= 0)_x000D_
            {_x000D_
                string strStatusNames = arListStatus[index].ToString();_x000D_
                string[] strNames = strStatusNames.ToString().Split('|');_x000D_
_x000D_
_x000D_
                for (int i = 0; i &lt; strNames.Length; i++)_x000D_
                {_x000D_
                    KeyValue KV = new KeyValue(strNames[i].ToString(), strNames[i].ToString());_x000D_
                    KVC.Add(KV);_x000D_
                }_x000D_
_x000D_
        }_x000D_
        return KVC;
</t>
  </si>
  <si>
    <t>1239282</t>
  </si>
  <si>
    <t>1173924</t>
  </si>
  <si>
    <t xml:space="preserve">/*_x000D_
      * Created : lakshmi.peri@novartis.com_x000D_
      * Date : 18June2018_x000D_
      * Study:_x000D_
      * Custom Function: GL_CF_CMR001_FASCAT_001_x000D_
      * Edit Check : GL_CF_CMR001_FASCAT_001_x000D_
      * Description: To split and derive Type of combination from FACAT to FASCAT_1 and FASCAT_2 fields respectively_x000D_
      * Modified:_x000D_
      */_x000D_
_x000D_
        ActionFunctionParams afp = (ActionFunctionParams)ThisObject;_x000D_
        DataPoint dpAction = afp.ActionDataPoint;_x000D_
        Subject subject = dpAction.Record.Subject;_x000D_
        //Variable Declaration - Start_x000D_
        DataPoint dpFACAT = null, dpFASCAT_1 = null, dpFASCAT_2 = null;_x000D_
        string strFACAT = "FACAT", strFASCAT_1 = "FASCAT_1", strFASCAT_2 = "FASCAT_2";_x000D_
        string str_1 = string.Empty, str_2 = string.Empty;_x000D_
        Records rds = dpAction.Record.DataPage.Records;_x000D_
        if (rds.Count &gt; 0)_x000D_
        {_x000D_
            for (int i = 0; i &lt; rds.Count; i++)_x000D_
            {_x000D_
                if (rds[i] == null || !rds[i].Active || rds[i].RecordPosition == 0) continue;_x000D_
_x000D_
                dpFACAT = rds[i].DataPoints.FindByFieldOID(strFACAT);_x000D_
                dpFASCAT_1 = rds[i].DataPoints.FindByFieldOID(strFASCAT_1);_x000D_
                dpFASCAT_2 = rds[i].DataPoints.FindByFieldOID(strFASCAT_2);_x000D_
                if (isValidDP(dpFACAT) &amp;&amp; isValidDP(dpFASCAT_1) &amp;&amp; isValidDP(dpFASCAT_2))_x000D_
                {_x000D_
                    if (string.Compare(dpFACAT.Data, string.Empty, true) != 0)_x000D_
                    {_x000D_
                         str_1 = dpFACAT.UserValue().ToString().Substring(0, dpFACAT.UserValue().ToString().IndexOf("/")).Trim();_x000D_
                        str_2 = dpFACAT.UserValue().ToString().Substring(dpFACAT.UserValue().ToString().IndexOf("/") + 1).Trim();                    }_x000D_
                    EnterData(dpFASCAT_1, str_1);_x000D_
                    EnterData(dpFASCAT_2, str_2);_x000D_
_x000D_
                }_x000D_
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</si>
  <si>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1239283</t>
  </si>
  <si>
    <t>1173925</t>
  </si>
  <si>
    <t xml:space="preserve">return true;
</t>
  </si>
  <si>
    <t>1239284</t>
  </si>
  <si>
    <t>1173926</t>
  </si>
  <si>
    <t>CF_PRIMARY002_900</t>
  </si>
  <si>
    <t xml:space="preserve">ActionFunctionParams afp = (ActionFunctionParams) ThisObject;_x000D_
            DataPoint dpAction = afp.ActionDataPoint;_x000D_
_x000D_
            Subject currentSubject = dpAction.Record.Subject;_x000D_
            Subject subject_Original = null;_x000D_
_x000D_
            String strFolderOidSCR = "1";_x000D_
            String strFormOidPRIMARY = "PRIMARY002";_x000D_
            String strFormOidDEMO = "DMG01";_x000D_
            String strFieldOidSUBJSCR = "SUBJSCR";_x000D_
            String strFieldOidOSUBJID = "OSUBJID";_x000D_
            String subjectID_Original = String.Empty;_x000D_
_x000D_
            DataPoint dpSUBJSCR = null;_x000D_
            DataPoint dpOSUBJID = null;_x000D_
            Instance instTmp = null;_x000D_
            Instance instTmp_Original = null;_x000D_
            DataPage dPage = null;_x000D_
            DataPage dPage_Original = null;_x000D_
_x000D_
            DataPoints dpsOSUBJID = CustomFunction.FetchAllDataPointsForOIDPath(strFieldOidOSUBJID, strFormOidPRIMARY, null, currentSubject);_x000D_
            if (dpsOSUBJID != null &amp;&amp; dpsOSUBJID.Count &gt; 0)_x000D_
                 dpOSUBJID = dpsOSUBJID[0];_x000D_
            if  (dpOSUBJID != null &amp;&amp; dpOSUBJID.Active)_x000D_
            { _x000D_
                 subjectID_Original = dpOSUBJID.Data.ToString().Trim();_x000D_
                 dpSUBJSCR = dpOSUBJID.Record.DataPoints.FindByFieldOID(strFieldOidSUBJSCR);        _x000D_
            }_x000D_
_x000D_
             if (dpAction != null &amp;&amp; dpAction.Active &amp;&amp; subjectID_Original != String.Empty &amp;&amp; dpSUBJSCR != null &amp;&amp; dpSUBJSCR.Active &amp;&amp; dpSUBJSCR.Data.Trim() == "Y")_x000D_
             {_x000D_
                  subject_Original =  currentSubject.StudySite.Subjects.FindBySubjectName(subjectID_Original);_x000D_
                   if (subject_Original != null)_x000D_
                   {_x000D_
                           instTmp = currentSubject.Instances.FindByFolderOID(strFolderOidSCR);_x000D_
                           dPage = getDataPage(instTmp, strFormOidDEMO);_x000D_
_x000D_
                           instTmp_Original = subject_Original.Instances.FindByFolderOID(strFolderOidSCR);_x000D_
                           dPage_Original = getDataPage(instTmp_Original, strFormOidDEMO);_x000D_
                           if (dPage_Original != null &amp;&amp; dPage != null)_x000D_
                           {_x000D_
                                CopyDataPage(dPage_Original, dPage);_x000D_
                           }_x000D_
                           else _x000D_
                               {}_x000D_
                   }_x000D_
                   else_x000D_
                          {}_x000D_
              }_x000D_
 _x000D_
     return null;_x000D_
   }_x000D_
   void CopyData(DataPoint dpSource, DataPoint dpDest)_x000D_
    {_x000D_
        if (dpSource != null &amp;&amp; dpDest != null &amp;&amp; dpSource.ChangeCount &gt; 0 &amp;&amp; dpDest.LockStatus != LockStatusEnum.Locked)_x000D_
        dpDest.Enter(dpSource.Data, string.Empty, 0);_x000D_
    }_x000D_
_x000D_
    void CopyDataPage(DataPage dpageSource, DataPage dpageDest)_x000D_
    {_x000D_
        if (dpageSource != null &amp;&amp; dpageDest != null &amp;&amp; dpageDest.LockStatus != LockStatusEnum.Locked)_x000D_
        {_x000D_
            DataPoints dpsSource = dpageSource.MasterRecord.DataPoints;_x000D_
            DataPoints dpsDest = dpageDest.MasterRecord.DataPoints;_x000D_
            _x000D_
            _x000D_
            for (int i = 0; i &lt; dpsSource.Count; i++)_x000D_
            {_x000D_
                  DataPoint dpDest = null;_x000D_
                  dpDest = dpsDest.FindByFieldOID(dpsSource[i].Field.OID);_x000D_
                  if (dpDest != null &amp;&amp; dpDest.Active)_x000D_
                  {_x000D_
                      EnterData(dpDest, dpsSource[i].Data);_x000D_
                  }_x000D_
            }_x000D_
        }_x000D_
    }_x000D_
_x000D_
_x000D_
    DataPage getDataPage(Instance inst, string m_formToAddOid)_x000D_
    {_x000D_
        DataPage dpage = null;_x000D_
_x000D_
        if (inst != null &amp;&amp; inst.Active)_x000D_
        {_x000D_
            for (int i=0; i &lt; inst.DataPages.Count; i++)_x000D_
            {_x000D_
                dpage = inst.DataPages[i];_x000D_
                if (dpage != null &amp;&amp; string.Compare(dpage.Form.OID, m_formToAddOid, true) == 0)_x000D_
                return dpage;_x000D_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</si>
  <si>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1239285</t>
  </si>
  <si>
    <t>1173927</t>
  </si>
  <si>
    <t>CF_Clear_Folder_Number</t>
  </si>
  <si>
    <t xml:space="preserve">ActionFunctionParams afp = (ActionFunctionParams) ThisObject;_x000D_
        DataPoint dpSTDPoint = afp.ActionDataPoint;_x000D_
        Subject current_subject = dpSTDPoint.Record.Subject;_x000D_
_x000D_
        // ---- STUDY SPECIFIC REFERENCES CHANGED HERE ------------ //_x000D_
        bool bIncludeSubFolders = true;_x000D_
        //Change to true to clear Sub Folders as well._x000D_
        String[] ExcludeFolders =_x000D_
        {_x000D_
            "UPV", "ESAE"_x000D_
        }_x000D_
        ;_x000D_
        // -------------------------------------------------------- //_x000D_
_x000D_
        if (dpSTDPoint.ChangeCount &gt; 0)_x000D_
        {_x000D_
            ClearFolder(current_subject, bIncludeSubFolders, ExcludeFolders);_x000D_
        }_x000D_
        return null;_x000D_
    }_x000D_
    private void ClearFolder(Subject currSubj, bool bIncludeSubFolders, String[] ExcludeFolders)_x000D_
    {_x000D_
        Instances ins = currSubj.Instances;_x000D_
        if (ins.Count &gt; 0)_x000D_
        {_x000D_
            for (int i = 0; i &lt; ins.Count; i++)_x000D_
            {_x000D_
                bool CleanFolder = true;_x000D_
                for (int f = 0; f &lt; ExcludeFolders.Length; f++)_x000D_
                {_x000D_
                    if (ins[i].Folder.OID == ExcludeFolders[f])_x000D_
                    {_x000D_
                        CleanFolder = false;_x000D_
                        break;_x000D_
                    }_x000D_
                }_x000D_
                if (CleanFolder)_x000D_
                ins[i].SetInstanceName("");_x000D_
_x000D_
                if (bIncludeSubFolders)_x000D_
                {_x000D_
                    Instances insChild = ins[i].Instances;_x000D_
                    if (insChild.Count &gt; 0)_x000D_
                    {_x000D_
                        for (int j = 0; j &lt; insChild.Count; j++)_x000D_
                        {_x000D_
                            bool CleanSubFolder = true;_x000D_
_x000D_
                            for (int g = 0; g &lt; ExcludeFolders.Length; g++)_x000D_
                            {_x000D_
                                if (insChild[j].Folder.OID == ExcludeFolders[g])_x000D_
                                {_x000D_
                                    CleanSubFolder = false;_x000D_
                                    break;_x000D_
                                }_x000D_
                            }_x000D_
                            if (CleanSubFolder)_x000D_
                            insChild[j].SetInstanceName("");_x000D_
                        }_x000D_
                    }_x000D_
                }_x000D_
            }_x000D_
        }
</t>
  </si>
  <si>
    <t>1239286</t>
  </si>
  <si>
    <t>1173928</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</si>
  <si>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</si>
  <si>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1239287</t>
  </si>
  <si>
    <t>1173929</t>
  </si>
  <si>
    <t>GL_CF_AER003_040</t>
  </si>
  <si>
    <t>1239288</t>
  </si>
  <si>
    <t>1173930</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</si>
  <si>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"AER003";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</si>
  <si>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1239289</t>
  </si>
  <si>
    <t>1173931</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</si>
  <si>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</si>
  <si>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1239290</t>
  </si>
  <si>
    <t>1173932</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</si>
  <si>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</si>
  <si>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1239291</t>
  </si>
  <si>
    <t>1173933</t>
  </si>
  <si>
    <t xml:space="preserve">/**************************************************_x000D_
_x000D_
        Developed By: Cognizant / Jack Fu _x000D_
_x000D_
        Date : 11-Aug-2017_x000D_
_x000D_
        Study Name: Global Library_x000D_
_x000D_
        Custom Function : GL_CF_DSG001_007 ( This CF will be updated )_x000D_
_x000D_
        Edit Check : GL_CF_DSG001_007_x000D_
_x000D_
        Description : If Disposition Event Name = Study Disposition AND Subject's Status = Discontinued Study due to Death, AND there is not an Adverse Event with Outcome = Fatal, THEN fire query (Use AEG003)_x000D_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"Death is recorded as Subject Status, however no Adverse Event has 'Fatal' recorded as Outcome. Please verify and update as appropriate, else clarify.";_x000D_
            /*Declare query message*/_x000D_
_x000D_
            bool openquery = false;_x000D_
_x000D_
            string folderoid = "AE";_x000D_
_x000D_
            /*Declare FolderOID of the folder(s)to be checked*/_x000D_
_x000D_
            string formoid = "AER003";_x000D_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
</t>
  </si>
  <si>
    <t>1239292</t>
  </si>
  <si>
    <t>1173934</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</si>
  <si>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</si>
  <si>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1239293</t>
  </si>
  <si>
    <t>1173935</t>
  </si>
  <si>
    <t>GL_CF_IEG001_006</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</si>
  <si>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 Please activate loglines and update CRF as appropriate.";_x000D_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</si>
  <si>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1239294</t>
  </si>
  <si>
    <t>1173936</t>
  </si>
  <si>
    <t xml:space="preserve">/********_x000D_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 Please review and correct the inconsistency.";_x000D_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</si>
  <si>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1239295</t>
  </si>
  <si>
    <t>1173937</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</si>
  <si>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 Please review and correct the inconsistency.";_x000D_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</si>
  <si>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1239296</t>
  </si>
  <si>
    <t>1173938</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</si>
  <si>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 FormOID == "AER003")_x000D_
        {_x000D_
            FolderOID = "AE";_x000D_
            FeildOID = "AESTDAT";_x000D_
        }_x000D_
        else if (FormOID == "MHR001")_x000D_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</si>
  <si>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1239297</t>
  </si>
  <si>
    <t>1173939</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</si>
  <si>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"AER003")_x000D_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</si>
  <si>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1239298</t>
  </si>
  <si>
    <t>1173940</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</si>
  <si>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</si>
  <si>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1239299</t>
  </si>
  <si>
    <t>1173941</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</si>
  <si>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</si>
  <si>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1239300</t>
  </si>
  <si>
    <t>1173942</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</si>
  <si>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"AER003")_x000D_
        {_x000D_
            FolderOID = "AE";_x000D_
            FeildOID = "AESTDAT";_x000D_
            FeildOID1 = "AETERM";_x000D_
        }_x000D_
        else if (FormOID == "MHR001")_x000D_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</si>
  <si>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1239301</t>
  </si>
  <si>
    <t>1173943</t>
  </si>
  <si>
    <t>GL_CF_PRG001_023</t>
  </si>
  <si>
    <t xml:space="preserve">/*********************************************************_x000D_
        Developed By: Jack Fu_x000D_
        Date : 28-SEP-2017_x000D_
        Study Name: Global Library_x000D_
        Custom Function : GL_CF_PRG001_023_x000D_
        Edit Check : GL_CF_PRG001_023, GL_CF_PRG001_023_1, GL_CF_PRG001_023_2,GL_CF_PRG001_023_3, GL_CF_PRG001_023_4, GL_CF_PRG001_023_5_x000D_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 GL_CF_RG001_013";_x000D_
        bool queryvalue = false;_x000D_
        bool queryvalue2 = false;_x000D_
        string data = string.Empty;_x000D_
        string FolderOID_CM = "PR";_x000D_
        string FormOID_CM001 = "PRG001";_x000D_
        string FieldOID_CMYN = "PRYN";_x000D_
        string FieldOID_CMINDC = "PRINDRV2";_x000D_
        string FieldOID_CMSTDAT = "PRSTDAT";_x000D_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false);_x000D_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"AER003")_x000D_
        {_x000D_
            FolderOID = "AE";_x000D_
            FeildOID = "AESTDAT";_x000D_
        }_x000D_
        else if (FormOID == "MHR001")_x000D_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</si>
  <si>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1239302</t>
  </si>
  <si>
    <t>1173944</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</si>
  <si>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"AER003")_x000D_
        {_x000D_
            FolderOID = "AE";_x000D_
            FeildOID = "AESTDAT";_x000D_
            FeildOID1 = "AETERM";_x000D_
        }_x000D_
        else if (FormOID == "MHR001")_x000D_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</si>
  <si>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1239303</t>
  </si>
  <si>
    <t>1173945</t>
  </si>
  <si>
    <t xml:space="preserve">/*_x000D_
         * Created :Basant.Patel@novartis.com_x000D_
         * Modified:_x000D_
         */_x000D_
        ActionFunctionParams afp = (ActionFunctionParams)ThisObject;_x000D_
        DataPoint dpAction = afp.ActionDataPoint;_x000D_
        Subject subject = dpAction.Record.Subject;_x000D_
        const int Screen_Failure = 8, Discontinued = 7, Follow_Up = 9, Screening = 1, Survival = 10, Completed = 5, Enrolled = 3, On_Trial = 6;_x000D_
_x000D_
        DataPoint dpSubStatus = getDataPoint(null, "PRIMARY002", "Z_SUBSTAT", subject);_x000D_
        string formOid_DSG001 = "DSG001", fieldOid_DSSCAT = "DSSCAT",DSDECOD = "DSDECOD", DISPOSITION = "STUDY DISPOSITION", SSTAT = "SSTAT", CONTINUE = "CONTINUE";_x000D_
        DataPoint dpDecod = null;_x000D_
        if (dpAction.Field.OID == "SRCRF")_x000D_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DataPoint dpDispCat_EStudy = gePoint_Disp(null, formOid_DSG001, fieldOid_DSSCAT, subject, DISPOSITION);        _x000D_
_x000D_
            bool IsStat_OnTrail = getValidData(SSTAT, "SSG002", "20", subject, CONTINUE);_x000D_
         _x000D_
            bool IsStat_Screenfail = gePoint_Screnf(SSTAT, "SSG002", null, subject, "DISCONTINUE STUDY");_x000D_
_x000D_
_x000D_
            if (dpDispCat_EStudy != null)_x000D_
            {_x000D_
                dpDecod = dpDispCat_EStudy.Record.DataPoints.FindByFieldOID(DSDECOD);_x000D_
            }_x000D_
            if (dpDecod != null &amp;&amp; dpDecod.Data != string.Empty)_x000D_
            {_x000D_
                if (dpDecod.Data == "COMPLETED")_x000D_
                {_x000D_
                    subject.SubjectStatus = Completed;_x000D_
                    EnterData(dpSubStatus, "Completed");_x000D_
                    return null;_x000D_
                }_x000D_
            }_x000D_
_x000D_
            if (dpDecod != null &amp;&amp; dpDecod.Data != string.Empty)_x000D_
            {_x000D_
                if ((dpDecod.Data != "COMPLETED"))_x000D_
                {_x000D_
                    subject.SubjectStatus = Discontinued;_x000D_
                    EnterData(dpSubStatus, "Discontinued");_x000D_
                    return null;_x000D_
                }_x000D_
            }_x000D_
            if (IsStat_Screenfail)_x000D_
            {_x000D_
                subject.SubjectStatus = Screen_Failure;_x000D_
                EnterData(dpSubStatus, "Screen Failure");_x000D_
                return null;_x000D_
            }_x000D_
            if (IsStat_OnTrail)_x000D_
            {_x000D_
                subject.SubjectStatus = On_Trial;_x000D_
                EnterData(dpSubStatus, "On Trial");_x000D_
                return null;_x000D_
            }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_x000D_
    bool gePoint_Screnf(string fieldoid, string formoid, string folderoid, Subject subj, string Coded_data)_x000D_
    {_x000D_
        string[] folders = { "10", "20", "30", "110" };_x000D_
        ArrayList folderlist = new ArrayList(folders);_x000D_
        DataPoints dps = CustomFunction.FetchAllDataPointsForOIDPath(fieldoid, formoid, folderoid, subj);_x000D_
        for (int i = 0; i &lt; dps.Count; i++)_x000D_
        {_x000D_
            if (!dps[i].Active) continue;_x000D_
            Instance inst = dps[i].Record.DataPage.Instance;_x000D_
            if (inst != null &amp;&amp; folderlist.Contains(inst.Folder.OID))_x000D_
            {_x000D_
                if (dps[i] != null &amp;&amp; string.Compare(dps[i].Data, Coded_data, true) == 0)_x000D_
                {_x000D_
                    return true;_x000D_
                }_x000D_
            }_x000D_
        }_x000D_
        return false;_x000D_
    }_x000D_
_x000D_
    bool getValidData(string fieldoid, string formoid, string folderoid, Subject subj, string Coded_data)_x000D_
    {_x000D_
        DataPoints dpsSl = CustomFunction.FetchAllDataPointsForOIDPath(fieldoid, formoid, folderoid, subj);_x000D_
        if (dpsSl.Count &gt; 0)_x000D_
        {_x000D_
            DataPoint dpt = dpsSl[0];_x000D_
            if (dpt != null &amp;&amp; dpt.Active &amp;&amp; dpt.Data != null &amp;&amp; dpt.Data == Coded_data)_x000D_
                return true;_x000D_
        }_x000D_
        return false;_x000D_
    }_x000D_
    void EnterData(DataPoint dp, string val)_x000D_
    {_x000D_
        if (dp != null &amp;&amp; dp.Active &amp;&amp; dp.LockStatus != LockStatusEnum.Locked &amp;&amp; string.Compare(dp.Data, val) != 0)_x000D_
            dp.Enter(val, string.Empty, 0);
</t>
  </si>
  <si>
    <t>1239304</t>
  </si>
  <si>
    <t>1173946</t>
  </si>
  <si>
    <t xml:space="preserve">/*_x000D_
        * Created : _x000D_
        * Date :_x000D_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 "VSG001_2", "VSG001_3"_x000D_
        }_x000D_
        ;_x000D_
        string[] fieldOID =_x000D_
        {_x000D_
           "VSDAT", "VSDAT", "VSDAT"_x000D_
        }_x000D_
        ;_x000D_
        try_x000D_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 dpAssDate.Data != String.Empty)_x000D_
                                        {_x000D_
                                            strAssDate = dpAssDate.Data;_x000D_
                                            break;_x000D_
                                        }_x000D_
                                    }_x000D_
                                }_x000D_
                                EnterData(dpTmp, strAssDate);_x000D_
                            }_x000D_
                        }_x000D_
                    }_x000D_
                }_x000D_
            }_x000D_
        }_x000D_
        catch (Exception ex)_x000D_
        {_x000D_
        }_x000D_
        return null;_x000D_
    }_x000D_
    void EnterData(DataPoint dp, string val)_x000D_
    {_x000D_
        if (dp != null &amp;&amp; dp.Active &amp;&amp; string.Compare(dp.Data, val, true) != 0 &amp;&amp;_x000D_
dp.LockStatus != LockStatusEnum.Locked)_x000D_
            dp.Enter(val, string.Empty, 0);
</t>
  </si>
  <si>
    <t>1239305</t>
  </si>
  <si>
    <t>1173947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</si>
  <si>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</si>
  <si>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</si>
  <si>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1239306</t>
  </si>
  <si>
    <t>1173948</t>
  </si>
  <si>
    <t xml:space="preserve">/******************************************************************************_x000D_
             Developed By: Basant.Patel@novartis.com_x000D_
             Date :21-July-2018_x000D_
             Study Name:_x000D_
             Custom Function : STY_CF_AEG002_001_x000D_
             Edit Check : STY_CF_AEG002_001 ,STY_VAL_AEG002_001_1_x000D_
             Description :Were any adverse events experienced?' is No, however Adverse Event details have been recorded. Please correct No Adverse Events or inactivate this log line._x000D_
             ******************************************************************************/_x000D_
            ActionFunctionParams afp = (ActionFunctionParams)ThisObject;_x000D_
            DataPoint action_dp = afp.ActionDataPoint;_x000D_
            Subject subject = action_dp.Record.Subject;_x000D_
_x000D_
            string queryText = "'Were any adverse events experienced?' is No, however Adverse Event details have been recorded. Please verify and update as appropriate, else clarify.";_x000D_
            bool requiredResponse = false;_x000D_
            bool manualClose = false;_x000D_
            int markingGroup = 1;_x000D_
            bool fireQuery = false;_x000D_
            Records rs_CM = new Records();_x000D_
            DataPoint dptcurr = null;_x000D_
            string[] strfields =_x000D_
            {_x000D_
            "AESER", "AESTDAT", "AESTTIM", "AEENDAT", "AEOI", "AEENTIM", "AEOUT", "AEREL", "AEACN", "AECONTRT", "AESEV"_x000D_
            }_x000D_
            ;_x000D_
_x000D_
            if (action_dp != null)_x000D_
            {_x000D_
_x000D_
                if (action_dp.Data == "N")_x000D_
                {_x000D_
                    rs_CM = action_dp.Record.DataPage.Records;_x000D_
                    for (int i = 0; i &lt; rs_CM.Count; i++)_x000D_
                    {_x000D_
                        dptcurr = null;_x000D_
                        if (!rs_CM[i].Active || rs_CM[i].RecordPosition == 0) continue;_x000D_
                        if (strfields.Length &gt; 0)_x000D_
                        {_x000D_
                            for (int j = 0; j &lt; strfields.Length; j++)_x000D_
                            {_x000D_
                                dptcurr = rs_CM[i].DataPoints.FindByFieldOID(strfields[j]);_x000D_
                                if (dptcurr != null &amp;&amp; dptcurr.Active)_x000D_
                                    if (!CustomFunction.DataPointIsEmpty(dptcurr))_x000D_
                                    {_x000D_
                                        fireQuery = true;_x000D_
                                        break;_x000D_
                                    }_x000D_
                                    else_x000D_
                                    {_x000D_
                                        fireQuery = false;_x000D_
                                    }_x000D_
_x000D_
                            }_x000D_
                        }_x000D_
                        if (fireQuery)_x000D_
                            break;_x000D_
                    }_x000D_
                }_x000D_
                CustomFunction.PerformQueryAction(queryText, markingGroup, requiredResponse, manualClose, action_dp, fireQuery, afp.CheckID, afp.CheckHash);_x000D_
            }_x000D_
            return null;
</t>
  </si>
  <si>
    <t>1239307</t>
  </si>
  <si>
    <t>1173949</t>
  </si>
  <si>
    <t xml:space="preserve">ActionFunctionParams afp = (ActionFunctionParams)ThisObject;_x000D_
        DataPoint action_dp = afp.ActionDataPoint;_x000D_
        Subject subject = action_dp.Record.Subject;_x000D_
_x000D_
        string queryText = @"Any medications to report?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"CMTRT", "CMDOSU", "CMDOSE", "CMDOSFRQ", "CMROUTE", "CMSTDAT", "CMENDAT", "CMONGO", "CMINDC", "FXCMB"_x000D_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</si>
  <si>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1239308</t>
  </si>
  <si>
    <t>1173950</t>
  </si>
  <si>
    <t xml:space="preserve">/***********************************_x000D_
        * Created by: _x000D_
        * Custom function: STY_CF_DMG001_001_x000D_
        * Edit check: STY_CF_DMG001_001_x000D_
        * Condition:If more than two option selected from following listRACECWT or RACECBL or RACECCH or RACECIN or RACECJP or RACECKO or RACECVT or RACECNA or RACECAI_x000D_
        **************************************/_x000D_
        ActionFunctionParams afp = (ActionFunctionParams) ThisObject;_x000D_
        DataPoint dpAction = afp.ActionDataPoint;_x000D_
        bool openQuery = false;_x000D_
        string queryText = "More than two option selected for Race. Please verify and if data entry error then correct CRF.";_x000D_
        string[] fieldOIDs =_x000D_
        {_x000D_
            "RACECWT", "RACECBL", "RACECAS", "RACECCH", "RACECIND", "RACECJP", "RACECKO", "RACECVT", "RACECNA", "RACECAI"_x000D_
        }_x000D_
        ;_x000D_
        int count = 0;_x000D_
        if(dpAction.Active &amp;&amp; dpAction!=null)_x000D_
        {_x000D_
            for (int i = 0; i &lt; fieldOIDs.Length; i++)_x000D_
            {_x000D_
                if(dpAction.Record.DataPage.MasterRecord.DataPoints.FindByFieldOID(fieldOIDs[i]) !=null &amp;&amp; dpAction.Record.DataPage.MasterRecord.DataPoints.FindByFieldOID(fieldOIDs[i]).Active)_x000D_
                {_x000D_
                    if(dpAction.Record.DataPage.MasterRecord.DataPoints.FindByFieldOID(fieldOIDs[i]).Data !=string.Empty)_x000D_
                    {_x000D_
                        count++;_x000D_
                    }_x000D_
                }_x000D_
            }_x000D_
            if(count &gt;2)_x000D_
            {_x000D_
                openQuery = true;_x000D_
                CustomFunction.PerformQueryAction(queryText, 1, false, false, dpAction, openQuery, afp.CheckID, afp.CheckHash);_x000D_
            }_x000D_
            else_x000D_
            {_x000D_
                openQuery =false;_x000D_
                CustomFunction.PerformQueryAction(queryText, 1, false, false, dpAction, openQuery, afp.CheckID, afp.CheckHash);_x000D_
            }_x000D_
        }_x000D_
        return null;
</t>
  </si>
  <si>
    <t>1239309</t>
  </si>
  <si>
    <t>1173951</t>
  </si>
  <si>
    <t xml:space="preserve">/************************************_x000D_
        * Created by: _x000D_
        * Custom function: STY_CF_DSG003_001_x000D_
        * Edit Check:STY_CF_DSG003_001, STY_CF_DSG003_001_1_x000D_
        * Condition : If IFCWDDT &lt; IFCDT [DSG003] THEN fire query_x000D_
        * *********************************/_x000D_
        try_x000D_
        {_x000D_
            ActionFunctionParams afp = (ActionFunctionParams) ThisObject;_x000D_
            DataPoint dptAction = afp.ActionDataPoint;_x000D_
            Subject currSubj = dptAction.Record.Subject;_x000D_
            bool openQuery = false;_x000D_
            string queryText = "Date Subject Withdrew Consent is prior to Date of Study Informed Consent. Please review and correct the inconsistency.";_x000D_
            if(dptAction.Active &amp;&amp; dptAction !=null)_x000D_
            {_x000D_
                Records rec_DSG003 = currSubj.Instances.FindByFolderOID("WC").DataPages.FindByFormOID("DSG003").Records;_x000D_
                Records rec_DSG002 = currSubj.Instances.FindByFolderOID("10").DataPages.FindByFormOID("DSG002").Records;_x000D_
                if (rec_DSG003.Count &gt; 0)_x000D_
                {_x000D_
                    for (int i = 1; i &lt; rec_DSG003.Count; i++)_x000D_
                    {_x000D_
                        openQuery = false;_x000D_
                        for (int j = 1; j &lt; rec_DSG002.Count; j++)_x000D_
                        {_x000D_
                            if(rec_DSG003[i].DataPoints.FindByFieldOID("IFCWDDAT").Data != string.Empty &amp;&amp;_x000D_
rec_DSG002[j].DataPoints.FindByFieldOID("IFCDT").Data != string.Empty &amp;&amp;_x000D_
(Convert.ToDateTime(rec_DSG003[i].DataPoints.FindByFieldOID("IFCWDDAT").Data)) &lt; (Convert.ToDateTime(rec_DSG002[j].DataPoints.FindByFieldOID("IFCDT").Data)))_x000D_
                            {_x000D_
                                openQuery = true;_x000D_
                                break;_x000D_
                            }_x000D_
_x000D_
                        }_x000D_
                        CustomFunction.PerformQueryAction(queryText, 1, false, false, rec_DSG003[i].DataPoints.FindByFieldOID("IFCWDDAT"), openQuery, afp.CheckID, afp.CheckHash);_x000D_
                    }_x000D_
                }_x000D_
                //CustomFunction.PerformQueryAction(queryText, 1, false, false, dptAction, openQuery, afp.CheckID, afp.CheckHash);_x000D_
            }_x000D_
        }_x000D_
        catch (Exception e)_x000D_
        {_x000D_
_x000D_
        }_x000D_
        return null;
</t>
  </si>
  <si>
    <t>1239310</t>
  </si>
  <si>
    <t>1173952</t>
  </si>
  <si>
    <t xml:space="preserve">/********************************************************************************_x000D_
        * Created : _x000D_
        * Date : _x000D_
        * Study:_x000D_
        * Custom Function: STY_CF_MHG002_001_x000D_
        * Edit Check : STY_CF_MHG002_001_x000D_
        * Description: If Any Medical History = No AND [ Medical History Term &lt;&gt; empty OR Start Date &lt;&gt; empty OR ongoing &lt;&gt; empty], THEN fire query_x000D_
        * Mofidied By:_x000D_
        **********************************************************************************/_x000D_
        ActionFunctionParams afp = (ActionFunctionParams) ThisObject;_x000D_
        DataPoint action_dp = afp.ActionDataPoint;_x000D_
        Subject subject = action_dp.Record.Subject;_x000D_
_x000D_
        string queryText = "Any medical history? is checked No, however, further details are provided. Please check and correct the inconsistency.";_x000D_
        bool requiredResponse = false;_x000D_
        bool manualClose = false;_x000D_
        int markingGroup = 1;_x000D_
        bool fireQuery = false;_x000D_
        Records rs_MH = new Records();_x000D_
        DataPoint dptcurr = null;_x000D_
        string[] strfields =_x000D_
        {_x000D_
            "MHTERM", "MHSTDAT", "MHONGO"_x000D_
        }_x000D_
        ;_x000D_
        if (action_dp != null)_x000D_
        {_x000D_
_x000D_
            if (action_dp.Data == "N")_x000D_
            {_x000D_
                rs_MH = action_dp.Record.DataPage.Records;_x000D_
                for (int i = 0; i &lt; rs_MH.Count; i++)_x000D_
                {_x000D_
                    dptcurr = null;_x000D_
                    if (!rs_MH[i].Active || rs_MH[i].RecordPosition == 0)_x000D_
                    continue;_x000D_
_x000D_
                    if (strfields != null &amp;&amp; strfields.Length &gt; 0)_x000D_
                    {_x000D_
                        for (int j = 0; j &lt; strfields.Length; j++)_x000D_
                        {_x000D_
                            dptcurr = rs_MH[i].DataPoints.FindByFieldOID(strfields[j]);_x000D_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</si>
  <si>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1239311</t>
  </si>
  <si>
    <t>1173953</t>
  </si>
  <si>
    <t xml:space="preserve">try_x000D_
        {_x000D_
            ActionFunctionParams afp = (ActionFunctionParams) ThisObject;_x000D_
            DataPoint dpAction = afp.ActionDataPoint;_x000D_
            Subject currSubj = dpAction.Record.Subject;_x000D_
            string SUBJID1 = string.Empty;_x000D_
            bool openQuery = false;_x000D_
            DataPoints dpSUBJID = CustomFunction.FetchAllDataPointsForOIDPath("SUBJID", "PRIMARY002", null, currSubj);_x000D_
_x000D_
            if (dpSUBJID.Count &gt; 0 &amp;&amp; dpSUBJID[0] != null &amp;&amp; dpSUBJID[0].Active)_x000D_
            {_x000D_
                string dpSubjId = dpSUBJID[0].Data;_x000D_
_x000D_
                for (int j = 0; j &lt; dpSubjId.Length; j++)_x000D_
                {_x000D_
                    if (Char.IsDigit(dpSubjId[j]))_x000D_
                    SUBJID1 += dpSubjId[j];_x000D_
                }_x000D_
            }_x000D_
            openQuery = (SUBJID1 != String.Empty &amp;&amp; dpAction.Data != String.Empty &amp;&amp; dpAction.EntryStatus!= EntryStatusEnum.NonConformant &amp;&amp; Convert.ToInt64(dpAction.Data) == Convert.ToInt64(SUBJID1));_x000D_
            CustomFunction.PerformQueryAction("Subject ID is same as the current Subject ID. Please verify and update.", 1, false, false, dpAction, openQuery, afp.CheckID, afp.CheckHash);_x000D_
        }_x000D_
        catch_x000D_
        {_x000D_
        }_x000D_
_x000D_
        return null;
</t>
  </si>
  <si>
    <t>1239312</t>
  </si>
  <si>
    <t>1173954</t>
  </si>
  <si>
    <t xml:space="preserve">/********************************************************************************_x000D_
        * Created : _x000D_
        * Date : 09-04-2018_x000D_
        * Study: CNZV930X2101_x000D_
        * Custom Function: GL_CF_PRG001_001_x000D_
        * Edit Check : GL_CF_PRG001_001_x000D_
        * Description:If Were any non-drug therapy &amp; procedure reported? = No AND Procedures &lt;&gt; empty OR Anatomical Location &lt;&gt; empty OR Laterality &lt;&gt; empty OR Dose &lt;&gt; empty OR Dose Unit &lt;&gt; empty OR Indication &lt;&gt; empty OR If Other, Specify &lt;&gt; empty OR Start Date &lt;&gt; empty or End date &lt;&gt; empty OR Ongoing &lt;&gt; empty, THEN fire query_x000D_
_x000D_
_x000D_
        * Mofidied By:_x000D_
        **********************************************************************************/_x000D_
        ActionFunctionParams afp = (ActionFunctionParams) ThisObject;_x000D_
        DataPoint action_dp = afp.ActionDataPoint;_x000D_
        Subject subject = action_dp.Record.Subject;_x000D_
_x000D_
        string queryText = @"Were any non-drug therapy &amp; procedure reported?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"PRTRT", "PRINDRV1", "PRINDRV2", "PRINDSP", "PRSTDAT", "PRENDAT", "PRONGO"_x000D_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</si>
  <si>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1239313</t>
  </si>
  <si>
    <t>1173955</t>
  </si>
  <si>
    <t xml:space="preserve">/**************************************************_x000D_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Discontinued,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"SSG001";_x000D_
            /*Declare FormOID of the form(s) to be checked*/_x000D_
_x000D_
            string fieldOid_status = "SSTAT";_x000D_
            /*Identify key fields by FieldOID*/_x000D_
_x000D_
            string[] strFolders = _x000D_
            {_x000D_
                "120", "130", "140", "150", "160"_x000D_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"10", "20", "30", "110", "1999"_x000D_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
</t>
  </si>
  <si>
    <t>1239314</t>
  </si>
  <si>
    <t>1173956</t>
  </si>
  <si>
    <t xml:space="preserve">/**************************************************_x000D_
        Developed By: Jack Fu_x000D_
        Date : 14-AUG-2017_x000D_
        Study Name: Global Library_x000D_
        Custom Function : GL_CF_DSG001_004_x000D_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 Status is 'Completed', however 'Subject discontinued from study at this visit' is recorded at a previous visit. Please review and correct the inconsistencies.";_x000D_
            /*Declare query message*/_x000D_
_x000D_
            string formOid_Subj_status = "SSG001";_x000D_
            /*Declare FormOID of the form(s) to be checked*/_x000D_
_x000D_
            string fieldOid_status = "SSTAT";_x000D_
            /*Identify key fields by FieldOID*/_x000D_
_x000D_
            string[] strFolders = _x000D_
            {_x000D_
               "120", "130", "140", "150", "160"_x000D_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"10", "20","30", "110", "1999"_x000D_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
</t>
  </si>
  <si>
    <t>1239315</t>
  </si>
  <si>
    <t>1173957</t>
  </si>
  <si>
    <t>GL_CF_DSG001_006</t>
  </si>
  <si>
    <t xml:space="preserve">/**************************************************_x000D_
_x000D_
        Developed By: Cognizant / Jack Fu 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try_x000D_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 GL_CF_DSG001_006 ";_x000D_
            /*Declare query message*/_x000D_
_x000D_
            bool openquery = false;_x000D_
_x000D_
            string folderoid = "AE";_x000D_
_x000D_
            /*Declare FolderOID of the folder(s)to be checked*/_x000D_
_x000D_
            string formoid = "AEG001";_x000D_
_x000D_
            /*Declare FormOID of the form(s) to be checked*/_x000D_
_x000D_
            string fieldoid = "AEOUT", fieldoid1 = "AEYN";_x000D_
_x000D_
            /*Identify key fields by FieldOID*/_x000D_
_x000D_
            /*****Do not modify anything below this line*****/_x000D_
_x000D_
            // Variable Declaration Ends_x000D_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if(Dpt_AEOUT1 != null &amp;&amp; Dpt_AEOUT1.Active)_x000D_
_x000D_
                        openquery = true;_x000D_
_x000D_
                    }_x000D_
_x000D_
                    else_x000D_
_x000D_
                    CustomFunction.PerformQueryAction(querytext, 1, false, false, Dpt_Action, false);_x000D_
_x000D_
                }_x000D_
_x000D_
                CustomFunction.PerformQueryAction(querytext, 1, false, false, Dpt_Action, openquery);_x000D_
_x000D_
            }_x000D_
_x000D_
            else_x000D_
_x000D_
            CustomFunction.PerformQueryAction(querytext, 1, false, false, Dpt_Action, false);_x000D_
_x000D_
        }_x000D_
_x000D_
        catch_x000D_
        {_x000D_
        }_x000D_
_x000D_
_x000D_
_x000D_
        return null;
</t>
  </si>
  <si>
    <t>1239316</t>
  </si>
  <si>
    <t>1173958</t>
  </si>
  <si>
    <t>ISO3166 Country Conversion</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</si>
  <si>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</si>
  <si>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1239317</t>
  </si>
  <si>
    <t>1173959</t>
  </si>
  <si>
    <t xml:space="preserve">//Created :Basant Patel_x000D_
        //Date: 15 June 2018_x000D_
        //Custom Function: STY_CF_DSL_VISITDARE_x000D_
        //Edit Checks: STY_CF_DSL_VISITDARE_x000D_
        //Description:_x000D_
        Medidata.Core.Objects.DynamicSearchParams DSP = (Medidata.Core.Objects.DynamicSearchParams)ThisObject;_x000D_
        DataPoint dpAction = DSP.DataPoint;_x000D_
        Subject subject = dpAction.Record.Subject;_x000D_
        DataPages dpgs = new DataPages();_x000D_
        string[] strformOids =_x000D_
        {_x000D_
            "VSG001", "VSG001_2","VSG001_3"_x000D_
        }_x000D_
        ;_x000D_
_x000D_
        string[] strforms =_x000D_
        {_x000D_
            "Vital Signs_SCR", "Vital Signs_1", "Vital Signs"_x000D_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
</t>
  </si>
  <si>
    <t>1239318</t>
  </si>
  <si>
    <t>1173960</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</si>
  <si>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</si>
  <si>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1239319</t>
  </si>
  <si>
    <t>1173961</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</si>
  <si>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</si>
  <si>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1239320</t>
  </si>
  <si>
    <t>1173962</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</si>
  <si>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</si>
  <si>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1239321</t>
  </si>
  <si>
    <t>1173963</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</si>
  <si>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</si>
  <si>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1239322</t>
  </si>
  <si>
    <t>1173964</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</si>
  <si>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</si>
  <si>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</si>
  <si>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1239323</t>
  </si>
  <si>
    <t>1173965</t>
  </si>
  <si>
    <t>RSG_CASEID_AND_FOLDER_CROSS2</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</si>
  <si>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</si>
  <si>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1239324</t>
  </si>
  <si>
    <t>1173966</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</si>
  <si>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strFoldOid_1 = "CM", strFoldOid_2 = "CM_AS", strfromOid_CMG001 = "CMR003", strfromOid_CMG002 = "CMR001"_x000D_
            , strfldOid_CMSTDAT_CMG001 = "CMSTDAT", strfldOid_CMENDAT_CMG001 = "CMENDAT"_x000D_
            , strfldOid_CMSTDAT_CMG002 = "CMSTDAT", strfldOid_CMENDAT_CMG002 = "CMENDAT";_x000D_
            bool checklogic = false;_x000D_
            DataPage dpgCMG001 = getdpg(sub, strfromOid_CMG001, strFoldOid_1);_x000D_
            DataPage dpgCMG002 = getdpg(sub, strfromOid_CMG002, strFoldOid_2);_x000D_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</si>
  <si>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1239325</t>
  </si>
  <si>
    <t>1173967</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</si>
  <si>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 dpCMINDC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"CMR003",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"CMR001", true) == 0)_x000D_
{_x000D_
dpCMTRT_CMG001 = rdsrc.DataPoints.FindByFieldOID("CMTRT");_x000D_
dpCMSTDAT_CMG001 = rdsrc.DataPoints.FindByFieldOID("CMSTDAT");_x000D_
dpCMENDAT_CMG001 = rdsrc.DataPoints.FindByFieldOID("CMENDAT");_x000D_
dpCMONGO_CMG001 = rdsrc.DataPoints.FindByFieldOID("CMONGO");_x000D_
dpCMINDC = rdsrc.DataPoints.FindByFieldOID("CMINDC");_x000D_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if (dpCMINDC != null &amp;&amp; string.Compare(dpCMINDC.Data.Trim(), string.Empty, true) != 0)_x000D_
strCMINDC = dpCMINDC.Data;_x000D_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</si>
  <si>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1239326</t>
  </si>
  <si>
    <t>1173968</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</si>
  <si>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</si>
  <si>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1239327</t>
  </si>
  <si>
    <t>1173969</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</si>
  <si>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</si>
  <si>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1239328</t>
  </si>
  <si>
    <t>1173970</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</si>
  <si>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"QAW039/PLACEBO";  // Define EDC Drug Codes_x000D_
_x000D_
                const string Drug1 = "QAW039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
</t>
  </si>
  <si>
    <t>1239329</t>
  </si>
  <si>
    <t>1173971</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</si>
  <si>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</si>
  <si>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1239330</t>
  </si>
  <si>
    <t>1173972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</si>
  <si>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</si>
  <si>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1239331</t>
  </si>
  <si>
    <t>1173973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</si>
  <si>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</si>
  <si>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1239332</t>
  </si>
  <si>
    <t>1173974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</si>
  <si>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</si>
  <si>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1239333</t>
  </si>
  <si>
    <t>1173975</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</si>
  <si>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</si>
  <si>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</si>
  <si>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1239334</t>
  </si>
  <si>
    <t>1173976</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</si>
  <si>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</si>
  <si>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1239335</t>
  </si>
  <si>
    <t>1173977</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</si>
  <si>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</si>
  <si>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1239336</t>
  </si>
  <si>
    <t>1173978</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</si>
  <si>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dpts_Death[i];_x000D_
                         break;_x000D_
                     }_x000D_
                 }_x000D_
             }_x000D_
             if (SAEDeath != null &amp;&amp; SAEDeath.Active &amp;&amp; dpDeathDATE != null &amp;&amp; dpDeathDATE.Active &amp;&amp; dpDeathDATE.StandardValue() is DateTime)_x000D_
             {_x000D_
                 EnterData(SAEDeath, dpDeathDATE.Data.ToString());_x000D_
_x000D_
             }_x000D_
         }_x000D_
         return null;_x000D_
_x000D_
     }_x000D_
     void EnterData(DataPoint dp, string val)_x000D_
     {_x000D_
         if (dp != null &amp;&amp; dp.Active &amp;&amp; dp.LockStatus != LockStatusEnum.Locked)_x000D_
         dp.Enter(val, string.Empty, 0);
</t>
  </si>
  <si>
    <t>1239337</t>
  </si>
  <si>
    <t>1173979</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</si>
  <si>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t>
  </si>
  <si>
    <t>1239338</t>
  </si>
  <si>
    <t>1173980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</si>
  <si>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</si>
  <si>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1239339</t>
  </si>
  <si>
    <t>1173981</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</si>
  <si>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</si>
  <si>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1239340</t>
  </si>
  <si>
    <t>1173982</t>
  </si>
  <si>
    <t xml:space="preserve">/*******************************************************************************************_x000D_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
</t>
  </si>
  <si>
    <t>1239341</t>
  </si>
  <si>
    <t>1173983</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</si>
  <si>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</si>
  <si>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1239342</t>
  </si>
  <si>
    <t>1173984</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</si>
  <si>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</si>
  <si>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1239343</t>
  </si>
  <si>
    <t>1173985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</si>
  <si>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</si>
  <si>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1239344</t>
  </si>
  <si>
    <t>1173986</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</si>
  <si>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</si>
  <si>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1239345</t>
  </si>
  <si>
    <t>1173987</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</si>
  <si>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</si>
  <si>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1239346</t>
  </si>
  <si>
    <t>1173988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</si>
  <si>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</si>
  <si>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1239347</t>
  </si>
  <si>
    <t>1173989</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</si>
  <si>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</si>
  <si>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1239348</t>
  </si>
  <si>
    <t>1173990</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</si>
  <si>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"QAW039/PLACEBO";_x000D_
                        else strDerive = strDerive + ", " + "QAW039/PLACEBO";_x000D_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</si>
  <si>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1239349</t>
  </si>
  <si>
    <t>1173991</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</si>
  <si>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</si>
  <si>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1239350</t>
  </si>
  <si>
    <t>1173993</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</si>
  <si>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</si>
  <si>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1239351</t>
  </si>
  <si>
    <t>1173994</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</si>
  <si>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</si>
  <si>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1239352</t>
  </si>
  <si>
    <t>1173995</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</si>
  <si>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</si>
  <si>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1239353</t>
  </si>
  <si>
    <t>1173996</t>
  </si>
  <si>
    <t>1239354</t>
  </si>
  <si>
    <t>1173997</t>
  </si>
  <si>
    <t xml:space="preserve">/*******************************************************************************************_x000D_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 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"MHR001";_x000D_
_x000D_
_x000D_
string fieldOid_Source_Occurance = "MHOCCUR";_x000D_
// this field is present in MHI006 and MHR002_x000D_
string YES = "Y";_x000D_
_x000D_
_x000D_
//string formOid_Source4_MHI005 = "MHI005"; // Standard form_x000D_
_x000D_
_x000D_
Records sourceRecords = GetSourceRecords(formOid_Source1_MHG002, string.Empty, string.Empty, folderOid_MH, subject);_x000D_
sourceRecords.Merge(GetSourceRecords(formOid_Source2_MHG006, fieldOid_Source_Occurance, YES, folderOid_MH, subject));_x000D_
_x000D_
_x000D_
DataPages dpgs = GetTargetPages(formOid_Target, subject);_x000D_
for (int i = 0; i &lt; dpgs.Count; i++)_x000D_
{_x000D_
if (dpgs[i] != null)_x000D_
AddLogRecords(dpgs[i], fieldOid_recPos, sourceRecords);_x000D_
}_x000D_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
</t>
  </si>
  <si>
    <t>1239355</t>
  </si>
  <si>
    <t>1173998</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</si>
  <si>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</si>
  <si>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1239356</t>
  </si>
  <si>
    <t>1173999</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</si>
  <si>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</si>
  <si>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1239357</t>
  </si>
  <si>
    <t>1174000</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</si>
  <si>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</si>
  <si>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1239358</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</si>
  <si>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</si>
  <si>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1239359</t>
  </si>
  <si>
    <t>1174002</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</si>
  <si>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</si>
  <si>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1239360</t>
  </si>
  <si>
    <t>1174003</t>
  </si>
  <si>
    <t>/*WR : 3060644 CF: RSG_SAE_EXTRACTION */_x000D_
_x000D_
ActionFunctionParams afp =(ActionFunctionParams) ThisObject;_x000D_
DataPoint dpAction =afp.ActionDataPoint;_x000D_
Subject subject =dpAction.Record.Subject;_x000D_
_x000D_
string[] forms =_x000D_
{_x000D_
"AER003"_x000D_
}_x000D_
;_x000D_
_x000D_
ArrayList Arr_forms =new ArrayList(forms);_x000D_
Instances inss_AE =subject.Instances;_x000D_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</si>
  <si>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1239361</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</si>
  <si>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</si>
  <si>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1239362</t>
  </si>
  <si>
    <t>1174005</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</si>
  <si>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</si>
  <si>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1239363</t>
  </si>
  <si>
    <t>1174006</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</si>
  <si>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</si>
  <si>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1239364</t>
  </si>
  <si>
    <t>1174007</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</si>
  <si>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</si>
  <si>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1239365</t>
  </si>
  <si>
    <t>1174008</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</si>
  <si>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</si>
  <si>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1239366</t>
  </si>
  <si>
    <t>1174009</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</si>
  <si>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"QAW039/PLACEBO"}; // Update Drug Codes_x000D_
            string[] Drug =   { "QAW039/PLACEBO"};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</si>
  <si>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1239367</t>
  </si>
  <si>
    <t>1174010</t>
  </si>
  <si>
    <t xml:space="preserve">/******************************************************************************_x000D_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</si>
  <si>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1239368</t>
  </si>
  <si>
    <t>1174011</t>
  </si>
  <si>
    <t xml:space="preserve">/*RSG_STUDYDRUG_EXTRACTION_x000D_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 "110", "120", "130", "140", "150", "160", "1999"_x000D_
}_x000D_
;_x000D_
ArrayList fold = new ArrayList(folders);_x000D_
string[] all_forms =_x000D_
{_x000D_
 "ECG005", "ECG001", "ECG003"_x000D_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
</t>
  </si>
  <si>
    <t>1239369</t>
  </si>
  <si>
    <t>1174013</t>
  </si>
  <si>
    <t xml:space="preserve">/*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
</t>
  </si>
  <si>
    <t>1239370</t>
  </si>
  <si>
    <t>1174014</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</si>
  <si>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</si>
  <si>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1239371</t>
  </si>
  <si>
    <t>1174015</t>
  </si>
  <si>
    <t xml:space="preserve">/*RSG_STUDYDRUG_EXTRACTION_CROSS1*/_x000D_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</si>
  <si>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1239372</t>
  </si>
  <si>
    <t>1174016</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</si>
  <si>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</si>
  <si>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1239373</t>
  </si>
  <si>
    <t>1174017</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</si>
  <si>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</si>
  <si>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1239374</t>
  </si>
  <si>
    <t>1174018</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</si>
  <si>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</si>
  <si>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1239375</t>
  </si>
  <si>
    <t>1174019</t>
  </si>
  <si>
    <t>GL_CF_CMG001_019</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</si>
  <si>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F.OID='AER003') AND (Fi1.OID='MHDSLTXT' OR Fi1.OID='AEDSLTXT' OR Fi1.OID='MHDSLTXT')AND (Fi2.OID='MHSTDAT' OR Fi2.OID='AESTDAT' OR Fi2.OID='MHSTDAT') AND (Fi3.OID='AEYN' OR Fi3.OID='MHYN' OR Fi3.OID='MHPRESP') AND R.RecordPosition&gt;0
</t>
  </si>
  <si>
    <t>1239376</t>
  </si>
  <si>
    <t>1174020</t>
  </si>
  <si>
    <t xml:space="preserve">/*********************************************************_x000D_
        Developed By: Jack Fu_x000D_
        Custom Function : GL_CF_CMG001_020_x000D_
        Edit Check : GL_CF_CMG001_020, GL_CF_CMG001_020_1_x000D_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"CMR003";_x000D_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"AER003")_x000D_
        {_x000D_
            FolderOID = "AE";_x000D_
            FeildOID = "AESTDAT";_x000D_
        }_x000D_
        else if (FormOID == "MHR001")_x000D_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</si>
  <si>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1239377</t>
  </si>
  <si>
    <t>1174021</t>
  </si>
  <si>
    <t xml:space="preserve">/********************************************************************************_x000D_
        * Created :_x000D_
        * Date : 09-04-2018_x000D_
        * Study: CNZV930X2101_x000D_
        * Custom Function: GL_CF_CMG002_001_x000D_
        * Edit Check : GL_CF_CMG002_001_x000D_
        * Description:If Any Concomitant Mediations = No AND [ Medication OR Route OR Location OR Disease/Condition OR Start Date OR End Date OR Ongoing = Checked], THEN fire query_x000D_
        * Mofidied By:_x000D_
        **********************************************************************************/_x000D_
        ActionFunctionParams afp = (ActionFunctionParams) ThisObject;_x000D_
        DataPoint action_dp = afp.ActionDataPoint;_x000D_
        Subject subject = action_dp.Record.Subject;_x000D_
_x000D_
        string queryText = @"Were any Medication(s) taken? is checked No, however, further details are provided. Please review and correct the inconsistency.";_x000D_
        bool requiredResponse = false;_x000D_
        bool manualClose = false;_x000D_
        int markingGroup = 1;_x000D_
        bool fireQuery = false;_x000D_
        Records rs_CM = new Records();_x000D_
        DataPoint dptcurr = null;_x000D_
        string[] strfields =_x000D_
        {_x000D_
            "CMTRT", "CMDOSTXT","CMDOSU","CMDOSFRQ","CMROUTE","CMINDRV1","CMINDRV2","CMSTDAT", "CMENDAT", "CMONGO"_x000D_
        }_x000D_
        ;_x000D_
        if (action_dp != null)_x000D_
        {_x000D_
_x000D_
            if (action_dp.Data == "N")_x000D_
            {_x000D_
                rs_CM = action_dp.Record.DataPage.Records;_x000D_
                for (int i = 0; i &lt; rs_CM.Count; i++)_x000D_
                {_x000D_
                    dptcurr = null;_x000D_
                    if (!rs_CM[i].Active || rs_CM[i].RecordPosition == 0)_x000D_
                    continue;_x000D_
_x000D_
                    if (strfields != null &amp;&amp; strfields.Length &gt; 0)_x000D_
                    {_x000D_
                        for (int j = 0; j &lt; strfields.Length; j++)_x000D_
                        {_x000D_
_x000D_
                            dptcurr = rs_CM[i].DataPoints.FindByFieldOID(strfields[j]);_x000D_
                            if (dptcurr != null &amp;&amp; dptcurr.Active)_x000D_
                            if ((dptcurr.Field.ControlType.ToUpper() != "CHECKBOX" &amp;&amp; !CustomFunction.DataPointIsEmpty(dptcurr) &amp;&amp; dptcurr.EntryStatus != EntryStatusEnum.NonConformant) ||_x000D_
(dptcurr.Field.ControlType.ToUpper() == "CHECKBOX" &amp;&amp; dptcurr.Data == "1"))_x000D_
                            {_x000D_
                                fireQuery = true;_x000D_
                                break;_x000D_
                            }_x000D_
                            else_x000D_
                            {_x000D_
                                fireQuery = false;_x000D_
                            }_x000D_
                        }_x000D_
                    }_x000D_
                    if (fireQuery)_x000D_
                    break;_x000D_
                }_x000D_
            }_x000D_
            CustomFunction.PerformQueryAction(queryText, markingGroup, requiredResponse, manualClose, action_dp, fireQuery, afp.CheckID, afp.CheckHash);_x000D_
        }_x000D_
        return null;
</t>
  </si>
  <si>
    <t>1239378</t>
  </si>
  <si>
    <t>1174022</t>
  </si>
  <si>
    <t>GL_CF_CMG001_026</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</si>
  <si>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(F.OID='MHR001' OR F.OID='MHG002' OR F.OID='AER003') AND (Fi1.OID='MHDSLTXT' OR Fi1.OID='AEDSLTXT' OR Fi1.OID='MHDSLTXT')AND (Fi2.OID='MHSTDAT' OR Fi2.OID='AESTDAT' OR Fi2.OID='MHSTDAT') AND (Fi3.OID='AEYN' OR Fi3.OID='MHYN' OR Fi3.OID='MHPRESP') AND R.RecordPosition&gt;0
</t>
  </si>
  <si>
    <t>1239379</t>
  </si>
  <si>
    <t>1174023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</si>
  <si>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</si>
  <si>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1239380</t>
  </si>
  <si>
    <t>1174024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</si>
  <si>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</si>
  <si>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1239381</t>
  </si>
  <si>
    <t>1174025</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</si>
  <si>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'Any medications to report?'. Please review and correct the inconsistency.";_x000D_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return null;
</t>
  </si>
  <si>
    <t>1239382</t>
  </si>
  <si>
    <t>1174026</t>
  </si>
  <si>
    <t xml:space="preserve">ActionFunctionParams afp = (ActionFunctionParams)ThisObject;_x000D_
            DataPoint dpAction = afp.ActionDataPoint;_x000D_
            Subject subj = dpAction.Record.Subject;_x000D_
            String strFolderOidSCR = "1997";_x000D_
            String strFormOidIF = "DSG001";_x000D_
            String strFieldOidIF = "DSSCAT";_x000D_
            String strFieldOidIF_CND = "TRTCDDAT";_x000D_
            String strFieldOidIF_CND_1 = "EEAYN";_x000D_
_x000D_
            Instance disp = subj.Instances.FindByFolderOID(strFolderOidSCR);_x000D_
            DataPage dpgDISP = null;_x000D_
            if (disp != null &amp;&amp; disp.Active)_x000D_
            {_x000D_
                dpgDISP = disp.DataPages.FindByFormOID(strFormOidIF);_x000D_
                Records rds = new Records();_x000D_
                if (dpgDISP != null &amp;&amp; dpgDISP.Active)_x000D_
                {_x000D_
                    rds = dpgDISP.Records;_x000D_
                    DataPoints dps = new DataPoints();_x000D_
                    for (int j = 0; j &lt; rds.Count; j++)_x000D_
                    {_x000D_
                        if (rds[j].Active)_x000D_
                        {_x000D_
                            DataPoint dpt_STE = rds[j].DataPoints.FindByFieldOID(strFieldOidIF);_x000D_
                            if (dpt_STE != null &amp;&amp; dpt_STE.Data.Trim() != "STUDY DISPOSITION")_x000D_
                            {_x000D_
                                rds[j].DataPoints.FindByFieldOID(strFieldOidIF_CND).IsVisible = true;_x000D_
                                rds[j].DataPoints.FindByFieldOID(strFieldOidIF_CND_1).IsVisible = true;_x000D_
                            }_x000D_
                        }_x000D_
                    }            _x000D_
                }_x000D_
            }_x000D_
            return null;
</t>
  </si>
  <si>
    <t>1239383</t>
  </si>
  <si>
    <t>1174027</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</si>
  <si>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"EXCL01A";_x000D_
            string PDCategory = "SELECTION CRITERIA NOT MET-1";_x000D_
            string PDShrtDesc = "EXCL01A";_x000D_
            string PDDESC = "P-EXCL01a-Asthma Ex within 6wks prior to Screening.";_x000D_
            string MEDREV = "N";_x000D_
            string PDIDMethod = "P";_x000D_
_x000D_
            string queryText = "Protocol Deviation: Patient had an asthma exacerbation within 6 weeks prior to Screening.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GetVisitDate(dp.Record.DataPage.Instance);_x000D_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_x000D_
            DataPoint dpWEEK1_Status = CustomFunction.FetchAllDataPointsForOIDPath(fieldOid_WEEK1, formOid_WEEK1, folderOid_WEEK1, subject).FindByFieldOID("SSTAT");_x000D_
            if (dpWEEK1_Status != null &amp;&amp; dpWEEK1_Status.Active)_x000D_
            { if (dpWEEK1_Status.Data != string.Empty &amp;&amp; dpWEEK1_Status.Data == "CONTINUE")_x000D_
                {_x000D_
                    string folderOid_SCREEN = "10", formOid_SVG001 = "SVG001", fieldOid_SVSTDT = "SVSTDT";_x000D_
_x000D_
                    if (dp.StandardValue() is DateTime)_x000D_
                    {_x000D_
                        DataPoints dpSCREENDate = CustomFunction.FetchAllDataPointsForOIDPath(fieldOid_SVSTDT, formOid_SVG001, folderOid_SCREEN, subject);_x000D_
                        if (dpSCREENDate.Count &gt; 0 &amp;&amp; dpSCREENDate[0].StandardValue() is DateTime)_x000D_
                        {_x000D_
                            if (((DateTime)dp.StandardValue() &lt; (DateTime)dpSCREENDate[0].StandardValue()) &amp;&amp; ((DateTime)dp.StandardValue()).AddDays(42) &gt; ((DateTime)dpSCREENDate[0].StandardValue()))_x000D_
                                return true;_x000D_
                        }_x000D_
                    }_x000D_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</si>
  <si>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1239384</t>
  </si>
  <si>
    <t>1174028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</si>
  <si>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</si>
  <si>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1239385</t>
  </si>
  <si>
    <t>1174029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</si>
  <si>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</si>
  <si>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1239386</t>
  </si>
  <si>
    <t>1174030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</si>
  <si>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"EXCL01A", "EXCL01B", "EXCL10A", "EXCL10B", "EXCL12", "EXCL27A", "EXCL35B", "INCL02", "INCL03", "TRT03",_x000D_
_x000D_
            "EXCL02", "EXCL03", "EXCL04", "EXCL06", "EXCL07", "EXCL09", "EXCL11", "EXCL13", "EXCL15A", "EXCL15B",_x000D_
            "EXCL15C", "EXCL17F", "EXCL17C", "EXCL17D", "EXCL17E", "EXCL20", "EXCL21", "EXCL23", "EXCL25", "EXCL26",_x000D_
            "EXCL27B", "EXCL33", "EXCL34", "INCL04A", "INCL04B", "INCL04C", "INCL04D", "INCL05", "INCL06A", "INCL06B",_x000D_
            "INCL09","INCL10", "COMD01", "COMD02", "COMD03", "COMD04", "OTH01", "OTH02", "OTH05", "OTH06",_x000D_
            "OTH07", "TRT04", "TRT05", "WITH02", "WITH03", "WITH08", "WITH10",_x000D_
 "COMD05", "OTH09", "OTH10"_x000D_
_x000D_
_x000D_
            }; _x000D_
        _x000D_
        ArrayList Terms = new ArrayList(Codes);_x000D_
_x000D_
        // as per above list of PDID's, add respective reviews (EXP - Expedited review, STD - Standard review) from PD specification._x000D_
        string[] Reviews =_x000D_
        {_x000D_
            "STD", "STD", "STD", "STD", "STD", "STD", "EXP", "EXP", "STD", "STD",_x000D_
            "STD", "STD", "STD", "STD", "STD", "STD", "STD", "STD", "STD", "STD",_x000D_
            "STD", "STD", "STD", "STD", "STD", "STD", "STD", "STD", "STD", "STD",_x000D_
            "STD", "STD", "STD", "STD", "STD", "STD", "STD", "STD", "STD", "STD",_x000D_
            "STD", "STD", "STD", "STD", "STD", "STD", "STD", "STD", "STD", "STD",_x000D_
            "STD", "STD", "STD", "STD", "STD", "STD", "STD",  "STD", "STD", "STD", _x000D_
        };_x000D_
_x000D_
        ArrayList MSreviews = new ArrayList(Reviews);_x000D_
_x000D_
        // add study specific Manual PD's (Expedited), please remove/update the below PDID's if not required as per your study._x000D_
        string[] MPDER =_x000D_
        {_x000D_
           "EXCL05A", "EXCL05B", "EXCL08", "EXCL17A", "EXCL17B", "EXCL18", "EXCL19", "EXCL28", "EXCL29", "EXCL35A",_x000D_
           "EXCL36A", "EXCL36B", "EXCL37", "OTH08", "WITH04", "WITH06", "WITH09", "WITH11", "EXCL39"_x000D_
_x000D_
_x000D_
        };_x000D_
_x000D_
        ArrayList MPDERList = new ArrayList(MPDER);_x000D_
        // Manual exp= 18 , manual std =  47, prog PD = 10  --&gt; tot = 75_x000D_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_x000D_
            string.Compare(dpAction.CodedValue().ToString().Trim(), "NPPD", true) == 0) || Terms.Contains(dpAction.Data) || MPDERList.Contains(dpAction.Data)))_x000D_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</si>
  <si>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1239387</t>
  </si>
  <si>
    <t>1174031</t>
  </si>
  <si>
    <t>/*_x000D_
          * Created : Basant.Patel@novartis.com_x000D_
          * Date : 06 Apr 2018_x000D_
          * Custom Function: GL_CF_DVG002_005_x000D_
          * Edit Check :_x000D_
          * Description:UnMasked form DVG002_x000D_
          * Modified:_x000D_
          */_x000D_
_x000D_
        ActionFunctionParams Afp = (ActionFunctionParams)ThisObject;_x000D_
        DataPoint dp = Afp.ActionDataPoint;_x000D_
        Subject subject = dp.Record.Subject;_x000D_
        /**Variable decleration start**/_x000D_
        /**Update below information as per requirement in the study***/_x000D_
_x000D_
_x000D_
        string[] PDIdentifier =_x000D_
         {_x000D_
"EXCL02","EXCL03","EXCL04","EXCL05A","EXCL05B","EXCL06","EXCL07","EXCL08","EXCL09","EXCL11",_x000D_
"EXCL13","EXCL14","EXCL15A","EXCL15B","EXCL15C","EXCL17F","EXCL17A","EXCL17B","EXCL17C",_x000D_
"EXCL17D","EXCL17E","EXCL18","EXCL19","EXCL20","EXCL21","EXCL22","EXCL23","EXCL24","EXCL25",_x000D_
"EXCL26","EXCL27B","EXCL28","EXCL29","EXCL31","EXCL32","EXCL33","EXCL34","EXCL35A","EXCL36A",_x000D_
"EXCL36B","EXCL37","INCL01B","INCL04A","INCL04B","INCL04C","INCL04D","INCL05","INCL06A","INCL06B",_x000D_
"INCL07","INCL09","INCL10","COMD01","COMD02","COMD03","COMD04","OTH01","OTH02","OTH03","OTH04",_x000D_
"OTH05","OTH06","OTH07","OTH08","TRT01","TRT02","TRT04","TRT05","WITH01","WITH02","WITH03","WITH04",_x000D_
"WITH06","WITH07","WITH08","WITH09","WITH10","WITH11",_x000D_
"EXCL38", "EXCL39", "EXCL40", "EXCL41", "COMD05", "OTH09", "OTH10",_x000D_
}_x000D_
;_x000D_
_x000D_
   string[] PDCategory =_x000D_
        {_x000D_
"SELECTION CRITERIA NOT MET-1", "SELECTION CRITERIA NOT MET-1", "SELECTION CRITERIA NOT MET-1", "SELECTION CRITERIA NOT MET-1",_x000D_
"SELECTION CRITERIA NOT MET-1","SELECTION CRITERIA NOT MET-1", "SELECTION CRITERIA NOT MET-1", "SELECTION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"SELECTION CRITERIA NOT MET-1","SELECTION CRITERIA NOT MET-1","SELECTION CRITERIA NOT MET-1","SELECTION CRITERIA NOT MET-1",_x000D_
"PROHIBITED CONCOMITANT MEDICATION-4","PROHIBITED CONCOMITANT MEDICATION-4","PROHIBITED CONCOMITANT MEDICATION-4",_x000D_
"PROHIBITED CONCOMITANT MEDICATION-4","OTHER-5" , "OTHER-5", "OTHER-5", "OTHER-5",_x000D_
"OTHER-5", "OTHER-5", "OTHER-5", "OTHER-5", "TREATMENT DEVIATION-3", "TREATMENT DEVIATION-3",_x000D_
"TREATMENT DEVIATION-3", "TREATMENT DEVIATION-3", "SUBJECT NOT WITHDRAWN AS PER PROTOCOL-2", "SUBJECT NOT WITHDRAWN AS PER PROTOCOL-2",_x000D_
"SUBJECT NOT WITHDRAWN AS PER PROTOCOL-2", "SUBJECT NOT WITHDRAWN AS PER PROTOCOL-2", "SUBJECT NOT WITHDRAWN AS PER PROTOCOL-2",_x000D_
"SUBJECT NOT WITHDRAWN AS PER PROTOCOL-2", "SUBJECT NOT WITHDRAWN AS PER PROTOCOL-2", "SUBJECT NOT WITHDRAWN AS PER PROTOCOL-2",_x000D_
"SUBJECT NOT WITHDRAWN AS PER PROTOCOL-2", "SUBJECT NOT WITHDRAWN AS PER PROTOCOL-2",_x000D_
"SELECTION CRITERIA NOT MET-1", "SELECTION CRITERIA NOT MET-1",  "SELECTION CRITERIA NOT MET-1", "SELECTION CRITERIA NOT MET-1", "PROHIBITED CONCOMITANT MEDICATION-4", "OTHER-5", "OTHER-5"_x000D_
} ;_x000D_
_x000D_
_x000D_
        string[] PDIDMethod =_x000D_
        {_x000D_
"M","M","M","M","M","M","M","M","M","M","M","M","M","M","M","M","M","M",_x000D_
"M","M","M","M","M","M","M","M","M","M","M","M","M","M","M","M","M","M",_x000D_
"M","M","M","M","M","M","M","M","M","M","M","M","M","M","M","M","M","M",_x000D_
"M","M","M","M","M","M","M","M","M","M","M","M","M","M","M","M","M","M",_x000D_
"M","M","M","M","M","M","M","M","M","M","M","M","M"_x000D_
_x000D_
};_x000D_
        string[] MEDREV =_x000D_
       {_x000D_
"Y","Y","Y","Y","Y","Y","Y","Y","Y","Y","Y","N","Y","Y","Y","Y","Y",_x000D_
"Y","Y","Y","Y","Y","Y","Y","Y","N","Y","N","Y","Y","Y","Y","Y","N",_x000D_
"N","Y","Y","Y","Y","Y","Y","N","Y","Y","Y","Y","Y","Y","Y","N","Y",_x000D_
"Y","Y","Y","Y","Y","Y","Y","N","N","Y","Y","Y","Y","N","N","Y","Y",_x000D_
"N","Y","Y","Y","Y","N","Y","Y","Y","Y",  "N","Y","N","N","Y","Y","Y",_x000D_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strMEDREV = arrMEDREV[pos].ToString();_x000D_
                        int recPos = dp.Record.RecordPosition;_x000D_
_x000D_
                        CustomFunction.PerformCustomFunction("GL_CF_DVG001_007", subject.CRFVersion.ID, new object[] { strPDID, strPDCategory, strPDIDMethod, PD_STATUS, strPDID, strPDDESC, strMEDREV, PDDpg, recPos });_x000D_
                    }_x000D_
                    catch_x000D_
                    { }_x000D_
                }_x000D_
            }_x000D_
        }_x000D_
        return null;</t>
  </si>
  <si>
    <t>1239388</t>
  </si>
  <si>
    <t>1174032</t>
  </si>
  <si>
    <t>GL_CF_DVG001_005_GetPD_Description</t>
  </si>
  <si>
    <t>object[] TObject = (object[])ThisObject;_x000D_
        if (TObject.Length != 2)_x000D_
            return string.Empty;_x000D_
        Subject subject = TObject[0] as Subject;_x000D_
        int index = (int)TObject[1];_x000D_
        string strQueryText = string.Empty;_x000D_
        string[] queryText =_x000D_
        {_x000D_
"Chronic/maintenance use of Oral Corticosteroids/Systemic Corticosteroids for asthma within 1 year before Screening - total OCS use days greater than 6 months during the year",_x000D_
"Prior use of biologics for asthma or any other indications within 6 months before Screening",_x000D_
"Any contra-indications of SCS use e.g. diabetes, narrow angle glaucoma, or any other as defined by the treating physician",_x000D_
"Pregnancy test for women of child bearing potential is missing at Run in 1.",_x000D_
"A pregnant woman at run in",_x000D_
"Women of child-bearing potential are not using effective methods of contraception during dosing of study treatment",_x000D_
"Other investigational drug used within 30 days or 5 half-lives prior to Screening",_x000D_
"Patient has hypersensitivity to study drug/drugs from a similar class",_x000D_
"Patient has a history of malignancy of any organ. ",_x000D_
"Patients requiring SCS use for conditions other than asthma (chronic or intermittent)",_x000D_
"Patient has history of alcohol or other substance abuse",_x000D_
"Non-compliance to medication or unable or unwilling to complete patient diary or use PEF or unable to demonstrate good eDiary compliance during the run-in epoch as required by protocol.",_x000D_
"Respiratory Tract Infection or asthma worsening within 4 weeks prior to Screening.",_x000D_
"Respiratory Tract Infection or asthma worsening between screening and run-in.",_x000D_
"Respiratory Tract Infection or asthma worsening within 4 weeks of Screening and  rescreened less than 4 weeks after recovery from asthma worsening or RTI",_x000D_
"Laboratory result/s required to assess patients eligibility to enter the study are missing.",_x000D_
"Estimated Glomerular Filtration Rate (eGFR) by the MDRD equation &lt;55 mL/minute/1.73 m2 at run-in ",_x000D_
"Total white blood cell count &lt;2500 cells/microliter at run-in. ",_x000D_
"Total bilirubin &gt;1.3 X ULN at Run-in.",_x000D_
"ALT&gt;2.0 X ULN at run-in. ",_x000D_
"AST &gt;2.0 X ULN at Run-in. ",_x000D_
"Patients with serious co-morbidities including, but not limited to, neurodegenerative diseases, rheumatoid arthritis and other autoimmune diseases",_x000D_
"Patients receiving any medications in the classes listed in Table 5.4 should be excluded unless they meet the criteria as specified in Table 5.4. ",_x000D_
"Patients receiving any medications in the classes listed in Table 5.2 should be excluded unless they meet the criteria as specified in Table 5.2. ",_x000D_
"Patients who started immunotherapy or desensitization for allergies, within 3 months prior to Screening Visit, or where the maintenance dose is expected to change during the study",_x000D_
"Inability to comply with all study requirements and demonstrate good medication compliance (&gt;=80% compliance rate) during the run-in period",_x000D_
"Patients with any medical or psychological condition renders the patient unable to understand the nature, scope, and possible consequences of the study",_x000D_
"Patients with a history of being unable to swallow tablets.",_x000D_
"Patients who have received methotrexate, gold salts, troleandomycin, cyclosporine, azathioprine, other immunomodulator or immumomodulatory drugs or any experimental anti inflammatory therapies within 6 months of Run-in Visit",_x000D_
"Patients who have a history of or current treatment for hepatic disease including but not limited to acute or chronic hepatitis, cirrhosis or hepatic failure.",_x000D_
"History of Immunodeficiency disease as determined by medical history and/or verbal report of the subject.",_x000D_
"Patients on prohibited high doses of statins",_x000D_
"Patients on statin therapy with a CK level &gt;2 X ULN at Run-in",_x000D_
"Person directly associated with the administration of the study participating as a study subject.",_x000D_
"Family member of the investigational study staff participating as study subject.",_x000D_
"Patient has a history of lactose or milk sensitivity",_x000D_
"Patient has a history of conditions other than asthma that could result in elevated eosinophils and has been randomized",_x000D_
"Patient has a clinically significant ECG abnormality at screening and patient was randomized",_x000D_
"Patients with prolonged QTc interval (Frederica's) &gt;450 ms for males at Screening",_x000D_
"Patients with prolonged QTc interval (Frederica's) &gt;460 ms for females at Screening",_x000D_
"Use of agents with known risk of TdP unless it can be permanently discontinued for the duration of the study",_x000D_
"Written Informed Consent obtained after date of a study assessment",_x000D_
"Patient not receiving medium or high dose ICS/LABA for at least 6 weeks prior to Screening visit.",_x000D_
"Patient was not on medium or high dose ICS prior to Screening Visit.",_x000D_
"For patients receiving LAMA as part of their SOC, patient was receiving LAMA for less than 6 weeks prior to Screening Visit.",_x000D_
"For patients receiving LTRA as part of their SOC, patient was receiving LTRA for less than 6 weeks prior to Screening Visit.",_x000D_
"Patient has an FEV1 greater than 80% of the predicted normal value at Screening Visit and/or beginning of Run-in Visit and patient was randomized.",_x000D_
"Reversibility test is negative or missing or not performed as per protocol",_x000D_
"Spirometry FEV1 not performed as per protocol or missing during Screening or Run-In. ",_x000D_
" ACQ-5 score &lt; 1.5 or missing at screening OR treatment day 1 visit",_x000D_
"Study drug or Standard of Care asthma therapy taken prior to clinic visit. ",_x000D_
"During spirometry assessments at Screening Visit and/or Run-in Visit patient did not demonstrate the required repeatability or acceptability for FEV1 or FVC and patient was randomized. ",_x000D_
"Prohibited asthma related ConMed during run-in and treatment epoch ",_x000D_
"Prohibited non asthma related ConMed during run-in and treatment epoch",_x000D_
"Permitted non asthma related medication not taken as allowed under certain conditions during run-in and treatment epoch",_x000D_
"Patient not on stable dose of asthma related medication(s) allowed under certain conditions. ",_x000D_
"Spirometry not done as per protocol or missing during Treatment epoch",_x000D_
"Spirometry assessment performed during asthma exacerbation.",_x000D_
"PRO tool was not done or missing.",_x000D_
"Spirometry expiratory maneuvers not done or missing at Treatment day 1 visit",_x000D_
"Patient is mis-stratified with regards to their peripheral blood eosinophil counts ( less than 250 cells/ul or more than or equal 250 cells/ul).",_x000D_
"Updated ICF not signed by patient or delay in signing updated ICF after it has been implemented ",_x000D_
"Incorrect version of Informed consent signed by patient.",_x000D_
"Lab results for safety evaluation (eg liver, renal or pregnancy etc.) not available during treatment. ",_x000D_
"Received study drug but not randomized",_x000D_
"Randomized but no study drug given",_x000D_
"Double blind study drug taken prior to baseline FEV1 assessment",_x000D_
"Site has not dispensed rescue medication/study medication to the patient.","Patient not withdrawn from the study even after Withdrawal of informed consent.",_x000D_
}_x000D_
;_x000D_
         String[] str_Copy = (string[]) CustomFunction.PerformCustomFunction("GL_CF_DVG001_005_GetPD_Description_1", subject.CRFVersion.ID, new object[] { subject } );_x000D_
        String[] str_All = new String[queryText.Length + str_Copy.Length];_x000D_
        queryText.CopyTo(str_All, 0);_x000D_
        str_Copy.CopyTo(str_All, queryText.Length);_x000D_
        strQueryText = str_All[index].ToString();_x000D_
        return strQueryText;</t>
  </si>
  <si>
    <t>1239389</t>
  </si>
  <si>
    <t>1174033</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</si>
  <si>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</si>
  <si>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</si>
  <si>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1239390</t>
  </si>
  <si>
    <t>1174034</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</si>
  <si>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</si>
  <si>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
</t>
  </si>
  <si>
    <t>1239391</t>
  </si>
  <si>
    <t>1174035</t>
  </si>
  <si>
    <t xml:space="preserve">ActionFunctionParams Afp = (ActionFunctionParams)ThisObject;_x000D_
        DataPoint dp = Afp.ActionDataPoint;_x000D_
        Subject Subj = dp.Record.Subject;_x000D_
        Instance Ins = dp.Record.DataPage.Instance;_x000D_
_x000D_
        /******************Variable declaration Start***************************/_x000D_
        string PDID = "INCL02", FolderOID = string.Empty, visitFieldOID = "DVVIS", recFieldOID = "DVSEQ", formOID = string.Empty, fieldDVSTDAT = "DVSTDAT", fieldDVCRF = "DVCRF";_x000D_
        string PDCategory = "SELECTION CRITERIA NOT MET-1";_x000D_
        string PDShrtDesc = "INCL02";_x000D_
        string PDIDMethod = "P";_x000D_
        string PDSTATUS = "PD PROPOSED";_x000D_
        string PDDESC = "Age &lt; 18 years";_x000D_
        string MEDREV = "N";_x000D_
        string pdFormOID = "DVG001", pdFolderOID = "PD", dpPDid = "DVSPID", dpDVSTAT = "DVDSTAT";_x000D_
        DataPage PDDpg = null;_x000D_
        DataPoint dptPDID = null;_x000D_
        DataPoint dptStatus = null;_x000D_
        bool query = false;_x000D_
        string queryText = "Protocol Deviation: Patient age is outside protocol specified range. Please verify Birth Year and Informed Consent date. Please confirm.";_x000D_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(dp.Data != string.Empty &amp;&amp; sysBP &lt; 18)_x000D_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
</t>
  </si>
  <si>
    <t>1239392</t>
  </si>
  <si>
    <t>1174036</t>
  </si>
  <si>
    <t xml:space="preserve">ActionFunctionParams Afp = (ActionFunctionParams)ThisObject;_x000D_
        DataPoint dp = Afp.ActionDataPoint;_x000D_
        Subject Subj = dp.Record.Subject;_x000D_
        Instance Ins = dp.Record.DataPage.Instance;_x000D_
_x000D_
        /******************Variable declaration Start***************************/_x000D_
        string PDID = "INCL01A", FolderOID = string.Empty, visitFieldOID = "DVVIS", recFieldOID = "DVSEQ", formOID = string.Empty, fieldDVSTDAT = "DVSTDAT", fieldDVCRF = "DVCRF";_x000D_
        string PDCategory = "SELECTION CRITERIA NOT MET-1";_x000D_
        string PDShrtDesc = "INCL01A";_x000D_
        string PDIDMethod = "P";_x000D_
        string PDSTATUS = "PD PROPOSED";_x000D_
        string PDDESC = "Did not sign informed consent";_x000D_
        string MEDREV = "N";_x000D_
        string pdFormOID = "DVG001", pdFolderOID = "PD", dpPDid = "DVSPID", dpDVSTAT = "DVDSTAT";_x000D_
        DataPage PDDpg = null;_x000D_
        DataPoint dptPDID = null;_x000D_
        DataPoint dptStatus = null;_x000D_
        bool query = false;_x000D_
        string queryText = "Protocol Deviation: Patient had not signed the informed consent. Please verify and confirm.";_x000D_
        bool isExistingID = false;_x000D_
        string RecPos = string.Empty;_x000D_
        string VSDAT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DataPoint dptVSSTDAT = GetVisitDate(dp);_x000D_
            if (dptVSSTDAT != null)_x000D_
                VSDAT = dptVSSTDAT.Data.ToString();_x000D_
            if (GetDataValue(dp))_x000D_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dpVisitDate;_x000D_
    }_x000D_
    bool GetDataValue(DataPoint dp)_x000D_
    {_x000D_
                DataPoint dpt = dp.Record.DataPoints.FindByFieldOID("IFCCAT");_x000D_
                if (dpt != null &amp;&amp; dpt.Data == "STUDY INFORMED CONSENT" &amp;&amp; dp.StandardValue() is DateTime)_x000D_
                {_x000D_
                    return false;_x000D_
                }_x000D_
        return true;
</t>
  </si>
  <si>
    <t>1239393</t>
  </si>
  <si>
    <t>1174037</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</si>
  <si>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"EXCL01B";_x000D_
        string PDCategory = "SELECTION CRITERIA NOT MET-1";_x000D_
        string PDShrtDesc = "EXCL01B";_x000D_
        string PDDESC = "Patient had an asthma exacerbation between Screening and Run in 2 Visit and was randomized.";_x000D_
        string MEDREV = "N";_x000D_
        string PDIDMethod = "P";_x000D_
_x000D_
        string queryText = "Protocol Deviation: Patient had an asthma exacerbation between Screening and Randomization.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DataPoint vsdat = dp.Record.DataPoints.FindByFieldOID("AESTDAT");_x000D_
            string VSDAT = GetVisitDate(vsdat);_x000D_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string formOid_WEEK1_2 = "SVG001", fieldOid_WEEK1_2 = "SVSTDT";_x000D_
_x000D_
        DataPoints dpWEEK1_Status = CustomFunction.FetchAllDataPointsForOIDPath(fieldOid_WEEK1, formOid_WEEK1, folderOid_WEEK1, subject);_x000D_
        DataPoints dpWEEK1_Status_2 = CustomFunction.FetchAllDataPointsForOIDPath(fieldOid_WEEK1_2, formOid_WEEK1_2, folderOid_WEEK1, subject);_x000D_
_x000D_
        Record curr_rcd = dp.Record;_x000D_
        if (curr_rcd.Active &amp; dpWEEK1_Status.Count &gt; 0  &amp;&amp; dpWEEK1_Status_2.Count &gt; 0)_x000D_
        {_x000D_
            DataPoint dp2 = curr_rcd.DataPoints.FindByFieldOID("AETERM");_x000D_
            if ((dpWEEK1_Status != null &amp;&amp; dpWEEK1_Status[0].Active) &amp;&amp; (dp2.Data != string.Empty &amp;&amp; dp2.Data == "ASTHMA EXACERBATION"))_x000D_
            {_x000D_
                if (dpWEEK1_Status[0].Data != string.Empty &amp;&amp; dpWEEK1_Status[0].Data == "CONTINUE")_x000D_
                {_x000D_
                    string folderOid_SCREEN = "10", formOid_SVG001 = "SVG001", fieldOid_SVSTDT = "SVSTDT";_x000D_
_x000D_
                    if (dp.StandardValue() is DateTime &amp;&amp; dpWEEK1_Status_2[0].StandardValue() is DateTime)_x000D_
                    {_x000D_
                        DataPoints dpSCREENDate = CustomFunction.FetchAllDataPointsForOIDPath(fieldOid_SVSTDT, formOid_SVG001, folderOid_SCREEN, subject);_x000D_
                        if (dpSCREENDate.Count &gt; 0 &amp;&amp; dpSCREENDate[0].StandardValue() is DateTime)_x000D_
                        {_x000D_
                          if ((((DateTime)dp.StandardValue()) &gt; ((DateTime)dpSCREENDate[0].StandardValue())) &amp;&amp;_x000D_
                             (((DateTime)dp.StandardValue()) &lt; ((DateTime)dpWEEK1_Status_2[0].StandardValue())))_x000D_
                            {_x000D_
                               _x000D_
                                return true;_x000D_
                            }_x000D_
                        }_x000D_
                    }_x000D_
                }_x000D_
            }_x000D_
        }_x000D_
_x000D_
_x000D_
        return false;_x000D_
    }_x000D_
    string GetVisitDate(DataPoint vsdat)_x000D_
        {_x000D_
            if (vsdat != null)_x000D_
            {_x000D_
                if (vsdat != null &amp;&amp; vsdat.StandardValue() is DateTime) return vsdat.Data.ToString();_x000D_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</si>
  <si>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1239394</t>
  </si>
  <si>
    <t>1174038</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</si>
  <si>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"EXCL10A";_x000D_
        string PDCategory = "SELECTION CRITERIA NOT MET-1";_x000D_
        string PDShrtDesc = "EXCL10A";_x000D_
        string PDDESC = "Patient smoked or inhaled tobacco within the 6 month period prior to V1";_x000D_
        string MEDREV = "N";_x000D_
        string PDIDMethod = "P";_x000D_
_x000D_
        string queryText = "Protocol Deviation: Patient smoked or inhaled tobacco within the 6 month period prior to Screening. Please verify and confirm the date entered.";_x000D_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_x000D_
        DataPoints dpWEEK1_Status = CustomFunction.FetchAllDataPointsForOIDPath(fieldOid_WEEK1, formOid_WEEK1, folderOid_WEEK1, subject);_x000D_
        if (dpWEEK1_Status.Count &gt; 0 &amp;&amp; dpWEEK1_Status[0] != null &amp;&amp; dpWEEK1_Status[0].Active)_x000D_
        {_x000D_
            if (dpWEEK1_Status[0].Data != string.Empty &amp;&amp; dpWEEK1_Status[0].Data == "CONTINUE")_x000D_
            {_x000D_
                string folderOid_SCREEN = "10", formOid_SVG001 = "SVG001", fieldOid_SVSTDT = "SVSTDT";_x000D_
_x000D_
                if (dp.StandardValue() is DateTime)_x000D_
                {_x000D_
                    DataPoints dpSCREENDate = CustomFunction.FetchAllDataPointsForOIDPath(fieldOid_SVSTDT, formOid_SVG001, folderOid_SCREEN, subject);_x000D_
                    if (dpSCREENDate.Count &gt; 0 &amp;&amp; dpSCREENDate[0].StandardValue() is DateTime)_x000D_
                    {_x000D_
                        if (((DateTime)dp.StandardValue() &lt; (DateTime) dpSCREENDate[0].StandardValue()) &amp;&amp;((DateTime)dp.StandardValue()).AddDays(180) &gt; ((DateTime)dpSCREENDate[0].StandardValue()))_x000D_
                            return true;_x000D_
                    }_x000D_
                }_x000D_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</si>
  <si>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1239395</t>
  </si>
  <si>
    <t>1174039</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</si>
  <si>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"EXCL10B";_x000D_
            string PDCategory = "SELECTION CRITERIA NOT MET-1";_x000D_
            string PDShrtDesc = "EXCL10B";_x000D_
            string PDDESC = "Patient has a smoking history of &gt; 10 pack years";_x000D_
            string MEDREV = "N";_x000D_
            string PDIDMethod = "P";_x000D_
_x000D_
            string queryText = "Protocol Deviation: Patient has a smoking history of &gt; 10 pack years or pack years details are missing. Please review and confirm. ";_x000D_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DataPage dpg = null;_x000D_
            DataPoint dp_SUYN = null;_x000D_
            string folderOid_WEEK1 = "110", formOid_WEEK1 = "SSG002", fieldOid_WEEK1 = "SSTAT";_x000D_
            int num = 0;_x000D_
            DataPoints dpWEEK1_Status = CustomFunction.FetchAllDataPointsForOIDPath(fieldOid_WEEK1, formOid_WEEK1, folderOid_WEEK1, subject);_x000D_
            if (dpWEEK1_Status.Count &gt; 0 &amp;&amp; dpWEEK1_Status[0] != null &amp;&amp; dpWEEK1_Status[0].Active)_x000D_
            {_x000D_
                if (dpWEEK1_Status[0].Data != string.Empty &amp;&amp; dpWEEK1_Status[0].Data == "CONTINUE")_x000D_
                {_x000D_
                    dpg = dp.Record.DataPage;_x000D_
                    if (dpg != null &amp;&amp; dpg.Active)_x000D_
                    {_x000D_
                        dp_SUYN = dpg.MasterRecord.DataPoints.FindByFieldOID("SUYN");_x000D_
                        {_x000D_
                            if (dp_SUYN != null &amp;&amp; dp_SUYN.Active)_x000D_
                            {_x000D_
                                if (dp_SUYN.Data != string.Empty &amp;&amp; dp_SUYN.Data == "Y")_x000D_
                                {_x000D_
                                    if (dp.Data == string.Empty) return true;_x000D_
_x000D_
                                    if (Number.IsValidInteger(dp.Data))_x000D_
                                    {_x000D_
                                        num = Convert.ToInt32(dp.Data);_x000D_
                                        if (num &gt; 10)_x000D_
                                            return true;_x000D_
                                    }_x000D_
                                }_x000D_
                            }_x000D_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</si>
  <si>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1239396</t>
  </si>
  <si>
    <t>1174040</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</si>
  <si>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"INCL08";_x000D_
        string PDCategory = "SELECTION CRITERIA NOT MET-1";_x000D_
        string PDShrtDesc = "INCL08";_x000D_
        string PDDESC = "Patient did not have at least 1 asthma exacerbation(s) within 1 year prior to Visit 1 that required &gt;= 3 consecutive days treatment with oral corticosteroids or at least 1 dose of IM or IV corticosteroids or ER or hospitalization";_x000D_
        string MEDREV = "N";_x000D_
        string PDIDMethod = "P";_x000D_
_x000D_
        string queryText = "Protocol Deviation: Patient does not have at least 1 asthma exacerbation within 12 months prior to Visit 1 that required treatment with systemic corticosteroids or ER or hospitalization.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GetVisitDate(dp.Record.DataPage.Instance);_x000D_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DataPoint dpdat = dp.Record.DataPoints.FindByFieldOID("FARESDT");_x000D_
        DataPoints dpWEEK1_Status = CustomFunction.FetchAllDataPointsForOIDPath(fieldOid_WEEK1, formOid_WEEK1, folderOid_WEEK1, subject);_x000D_
        DataPoints dpscreen_date = CustomFunction.FetchAllDataPointsForOIDPath("SVSTDT", "SVG001", "10", subject);_x000D_
        if (dpWEEK1_Status.Count &gt; 0 &amp;&amp; dpWEEK1_Status[0] != null &amp;&amp; dpWEEK1_Status[0].Active)_x000D_
        {_x000D_
            if (dpWEEK1_Status[0].Data != string.Empty &amp;&amp; dpWEEK1_Status[0].Data == "CONTINUE" &amp;&amp; Number.IsValidInteger(dp.Data))_x000D_
            {_x000D_
                int num = 0;_x000D_
                num = Convert.ToInt32(dp.Data);_x000D_
                if (dp.Data != string.Empty &amp;&amp; num &lt; 1)_x000D_
                {_x000D_
                    return true;_x000D_
                }_x000D_
                else if(dp.Data != string.Empty &amp;&amp; num &gt;= 1 &amp;&amp; dpdat != null &amp;&amp; dpdat.StandardValue() is DateTime)_x000D_
                {_x000D_
                    if (dpscreen_date != null &amp;&amp; dpscreen_date[0].StandardValue() is DateTime)_x000D_
                      {_x000D_
                        if (((DateTime)dpdat.StandardValue() &lt; (DateTime)dpscreen_date[0].StandardValue())_x000D_
                            &amp;&amp; ((DateTime)dpdat.StandardValue()).AddDays(365) &lt; ((DateTime)dpscreen_date[0].StandardValue()))_x000D_
                          {_x000D_
                            return true;_x000D_
                          }_x000D_
                      }_x000D_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</si>
  <si>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1239397</t>
  </si>
  <si>
    <t>1174041</t>
  </si>
  <si>
    <t>/*_x000D_
         * Created : mereddi.mahipal_reddy@novartis.com_x000D_
         * Date : 23-Aug-2017_x000D_
         * Custom Function: STY_CF_DVG001_P_007_x000D_
         * Edit Check : STY_CF_DVG001_P_007_x000D_
         * Description: 1. On Study History CRF; if Previous study number= &lt;BLANK&gt; AND on Subject Status CRF Subject Status = Continuing; then Add a Query to "Subject Status CRF; on "Subject Status" data Field*/_x000D_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"EXCL12";_x000D_
        string PDCategory = "SELECTION CRITERIA NOT MET-1";_x000D_
        string PDShrtDesc = "EXCL12";_x000D_
        string PDDESC = "Patients with history of chronic lung disease other than asthma.";_x000D_
        string MEDREV = "Y";_x000D_
        string PDIDMethod = "P";_x000D_
_x000D_
        string queryText = "Protocol Deviation: Patients with history of chronic lung disease other than asthma.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string[] terms =_x000D_
        {_x000D_
                "COPD", "SARC", "ILD", "CF", "TUBE"_x000D_
            }_x000D_
        ;_x000D_
        DataPoints dpWEEK1_Status = CustomFunction.FetchAllDataPointsForOIDPath(fieldOid_WEEK1, formOid_WEEK1, folderOid_WEEK1, subject);_x000D_
        ArrayList arrList = new ArrayList(terms);_x000D_
        if (dpWEEK1_Status.Count &gt; 0 &amp;&amp; dpWEEK1_Status[0] != null &amp;&amp; dpWEEK1_Status[0].Active)_x000D_
        {_x000D_
            if (dpWEEK1_Status[0].Data != string.Empty &amp;&amp; dpWEEK1_Status[0].Data == "CONTINUE")_x000D_
            {_x000D_
                if (arrList.Contains(dp.Data))_x000D_
                {_x000D_
                    DataPoint dpt = dp.Record.DataPoints.FindByFieldOID("MHOCCUR");_x000D_
                    if (dpt != null &amp;&amp; dpt.Data != string.Empty &amp;&amp; dpt.Data == "Y")_x000D_
                        return true;_x000D_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</si>
  <si>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1239398</t>
  </si>
  <si>
    <t>1174042</t>
  </si>
  <si>
    <t>/*_x000D_
         * Created : mereddi.mahipal_reddy@novartis.com_x000D_
         * Date : 23-Aug-2017_x000D_
         * Custom Function: STY_CF_DVG001_P_008_x000D_
         * Edit Check : STY_CF_DVG001_P_008_x000D_
         * Description: 1. On Study History CRF; if Previous study number= &lt;BLANK&gt; AND on Subject Status CRF Subject Status = Continuing; then Add a Query to "Subject Status CRF; on "Subject Status" data Field*/_x000D_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"EXCL27A";_x000D_
        string PDCategory = "SELECTION CRITERIA NOT MET-1";_x000D_
        string PDShrtDesc = "EXCL27A";_x000D_
        string PDDESC = "History of Hepatitis B and Hepatitis C as determined by medical history and / or verbal report of the subject.";_x000D_
        string MEDREV = "Y";_x000D_
        string PDIDMethod = "P";_x000D_
_x000D_
        string queryText = "Protocol Deviation: Patient has Positive hepatitis B surface antigen, or hepatitis C virus antibody, as determined by medical history and/ or subject’s verbal report.Please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string[] terms = { "HB", "HC"};_x000D_
        DataPoints dpWEEK1_Status = CustomFunction.FetchAllDataPointsForOIDPath(fieldOid_WEEK1, formOid_WEEK1, folderOid_WEEK1, subject);_x000D_
        ArrayList arrList = new ArrayList(terms);_x000D_
        DataPoint dpt = dp.Record.DataPoints.FindByFieldOID("MHTERM");_x000D_
        if (dpWEEK1_Status.Count &gt; 0 &amp;&amp; dpWEEK1_Status[0] != null &amp;&amp; dpWEEK1_Status[0].Active)_x000D_
        {_x000D_
            if (dpWEEK1_Status[0].Data != string.Empty &amp;&amp; dpWEEK1_Status[0].Data == "CONTINUE" )_x000D_
            {                _x000D_
                if(dpt != null &amp;&amp; arrList.Contains(dpt.Data))_x000D_
                {                   _x000D_
                    if(dp != null &amp;&amp; dp.Data != string.Empty &amp;&amp; dp.Data=="Y")_x000D_
                        return true;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</si>
  <si>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1239399</t>
  </si>
  <si>
    <t>1174043</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</si>
  <si>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"EXCL35B";_x000D_
        string PDCategory = "SELECTION CRITERIA NOT MET-1";_x000D_
        string PDShrtDesc = "EXCL35B";_x000D_
        string PDDESC = "Patient has a history of long QT syndrome or Torsades de Pointes ";_x000D_
        string MEDREV = "Y";_x000D_
        string PDIDMethod = "P";_x000D_
_x000D_
        string queryText = "Protocol Deviation: Patient has a history of long QT syndrome or Torsades de Pointes.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string[] terms = { "LQTS", "TDP" };_x000D_
        DataPoints dpWEEK1_Status = CustomFunction.FetchAllDataPointsForOIDPath(fieldOid_WEEK1, formOid_WEEK1, folderOid_WEEK1, subject);_x000D_
        ArrayList arrList = new ArrayList(terms);_x000D_
        DataPoint dpt = dp.Record.DataPoints.FindByFieldOID("MHTERM");_x000D_
        if (dpWEEK1_Status.Count &gt; 0 &amp;&amp; dpWEEK1_Status[0] != null &amp;&amp; dpWEEK1_Status[0].Active)_x000D_
        {_x000D_
            if (dpWEEK1_Status[0].Data != string.Empty &amp;&amp; dpWEEK1_Status[0].Data == "CONTINUE" )_x000D_
            {                _x000D_
                if(dpt != null &amp;&amp; arrList.Contains(dpt.Data))   _x000D_
                {                   _x000D_
                    if(dp != null &amp;&amp; dp.Data=="Y")_x000D_
                        return true;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</si>
  <si>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1239400</t>
  </si>
  <si>
    <t>1174044</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</si>
  <si>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"INCL03";_x000D_
        string PDCategory = "SELECTION CRITERIA NOT MET-1";_x000D_
        string PDShrtDesc = "INCL03";_x000D_
        string PDDESC = "No current diagnosis of persistent Asthma according to GINA guidelines of at least 3 months prior to Screening Visit";_x000D_
        string MEDREV = "Y";_x000D_
        string PDIDMethod = "P";_x000D_
_x000D_
        string queryText = "Protocol Deviation: No current diagnosis of persistent Asthma according to GINA guidelines of at least 3 months prior to Screening Visit.Please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Instance ins = dp.Record.Subject.Instances.FindByFolderOID("10");_x000D_
            string VSDAT = GetVisitDate(ins);_x000D_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string[] terms =_x000D_
        {_x000D_
                "ASTH"_x000D_
         }_x000D_
        ;_x000D_
        DataPoints dpWEEK1_Status = CustomFunction.FetchAllDataPointsForOIDPath(fieldOid_WEEK1, formOid_WEEK1, folderOid_WEEK1, subject);_x000D_
        ArrayList arrList = new ArrayList(terms);_x000D_
        DataPoint dpt = dp.Record.DataPoints.FindByFieldOID("MHTERM");_x000D_
        DataPoint dpt_1 = dp.Record.DataPoints.FindByFieldOID("MHSTDAT");_x000D_
        string folderOid_SCREEN = "10", formOid_SVG001 = "SVG001", fieldOid_SVSTDT = "SVSTDT";_x000D_
        if (dpWEEK1_Status.Count &gt; 0 &amp;&amp; dpWEEK1_Status[0] != null &amp;&amp; dpWEEK1_Status[0].Active)_x000D_
        {_x000D_
            if (dpWEEK1_Status[0].Data != string.Empty &amp;&amp; dpWEEK1_Status[0].Data == "CONTINUE")_x000D_
            {_x000D_
                if (dpt != null &amp;&amp; arrList.Contains(dpt.Data))_x000D_
                {_x000D_
                    if (dp != null &amp;&amp; dp.Data == "N")_x000D_
                    {_x000D_
                        return true;_x000D_
                    }_x000D_
                    else if (dpt_1 != null &amp;&amp; dpt_1.StandardValue() is DateTime)_x000D_
                    {_x000D_
                        DataPoints dpSCREENDate = CustomFunction.FetchAllDataPointsForOIDPath(fieldOid_SVSTDT, formOid_SVG001, folderOid_SCREEN, subject);_x000D_
                        if (dpSCREENDate.Count &gt; 0 &amp;&amp; dpSCREENDate[0] != null &amp;&amp; dpSCREENDate[0].StandardValue() is DateTime)_x000D_
                        {_x000D_
                            if ((DateTime)dpt_1.StandardValue() &lt; (DateTime)dpSCREENDate[0].StandardValue())_x000D_
                            {_x000D_
                                DataPoint dpt_2 = dp.Record.DataPoints.FindByFieldOID("MHONGO");_x000D_
                                if (dpt_2 != null &amp;&amp; dpt_2.Active)_x000D_
                                {_x000D_
                                    if (((DateTime)dpt_1.StandardValue()).AddDays(90) &lt;= ((DateTime)dpSCREENDate[0].StandardValue()) &amp;&amp; dpt_2.Data != string.Empty &amp;&amp; dpt_2.Data == "N")_x000D_
                                    {_x000D_
                                        return true;_x000D_
                                    }_x000D_
                                    else if (((DateTime)dpt_1.StandardValue()).AddDays(90) &gt; ((DateTime)dpSCREENDate[0].StandardValue()))_x000D_
                                    {_x000D_
                                        return true;_x000D_
                                    }_x000D_
                                }_x000D_
                            }_x000D_
                        }_x000D_
                    }_x000D_
                }_x000D_
            }_x000D_
        }_x000D_
        return false;_x000D_
    }_x000D_
    string GetVisitDate(Instance ins)_x000D_
    {_x000D_
        string formOid_VisitDate = "SVG001", fieldOid_VisitDate = "SVSTDT";_x000D_
        DataPage dpg = ins.DataPages.FindByFormOID(formOid_VisitDate);_x000D_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</si>
  <si>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1239401</t>
  </si>
  <si>
    <t>1174045</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</si>
  <si>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"TRT03";_x000D_
        string PDCategory = "TREATMENT DEVIATION-3";_x000D_
        string PDShrtDesc = "TRT03";_x000D_
        string PDDESC = "Received incorrect medication or incorrect dose after randomization";_x000D_
        string MEDREV = "Y";_x000D_
        string PDIDMethod = "P";_x000D_
_x000D_
        string queryText = "Protocol Deviation: Patient received incorrect medication or incorrect dose after randomization. Please confirm.";_x000D_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DataPoint vsdat = dp.Record.DataPoints.FindByFieldOID("ECSTDAT");_x000D_
            string VSDAT = GetVisitDate(vsdat);_x000D_
_x000D_
_x000D_
            DataPage PDDpg = PDIns.DataPages.FindByFormOID(pdFormOID);_x000D_
            if (PDDpg != null &amp;&amp; PDDpg.Active)_x000D_
            {_x000D_
                if (dp.ChangeCount &gt; 0)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}_x000D_
        CustomFunction.PerformQueryAction(queryText, markingGroup, requiredResponse, manualClose, dp, query, Afp.CheckID, Afp.CheckHash);_x000D_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&amp;&amp;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folderOid_WEEK1 = "110", formOid_WEEK1 = "SSG002", fieldOid_WEEK1 = "SSTAT";_x000D_
        DataPoints dpWEEK1_Status = CustomFunction.FetchAllDataPointsForOIDPath(fieldOid_WEEK1, formOid_WEEK1, folderOid_WEEK1, subject);_x000D_
        if (dpWEEK1_Status != null &amp;&amp; dpWEEK1_Status[0].Active)_x000D_
        {_x000D_
            if (dpWEEK1_Status[0].Data != string.Empty &amp;&amp; dpWEEK1_Status[0].Data == "CONTINUE")_x000D_
            {_x000D_
                if (dp != null &amp;&amp; dp.Data == "DISPENSING ERROR")_x000D_
                {_x000D_
                    return true;_x000D_
                }_x000D_
            }_x000D_
        }_x000D_
        return false;_x000D_
    }_x000D_
    string GetVisitDate(DataPoint vsdat)_x000D_
    {_x000D_
        if (vsdat != null)_x000D_
        {_x000D_
            if (vsdat != null &amp;&amp; vsdat.StandardValue() is DateTime) return vsdat.Data.ToString();_x000D_
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</si>
  <si>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1239402</t>
  </si>
  <si>
    <t>1174046</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</si>
  <si>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"AER003";_x000D_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</si>
  <si>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1239403</t>
  </si>
  <si>
    <t>1174047</t>
  </si>
  <si>
    <t xml:space="preserve">ActionFunctionParams afp = (ActionFunctionParams) ThisObject;_x000D_
        DataPoint dpAction = afp.ActionDataPoint;_x000D_
        Subject current_subject = dpAction.Record.Subject;_x000D_
_x000D_
        // Variable Declaration - Start_x000D_
_x000D_
_x000D_
        DataPoint dp = null;_x000D_
        bool isVisible = false;_x000D_
        bool isDataPresent = isDataEntered(dpAction);_x000D_
_x000D_
        for (int i = 0; i &lt; arrFields.Count; i++)_x000D_
        {_x000D_
            isVisible = false;_x000D_
            dp = dpAction.Record.DataPoints.FindByFieldOID(arrFields[i].ToString());_x000D_
            if (dp != null)_x000D_
            {_x000D_
                if (string.Compare(dpAction.Data, "N", true) == 0 || isDataPresent)_x000D_
                isVisible = true;_x000D_
                dp.IsVisible = isVisible;_x000D_
            }_x000D_
        }_x000D_
        return null;_x000D_
_x000D_
    }_x000D_
    ArrayList arrFields = new ArrayList_x000D_
    {_x000D_
        "AETERMG"_x000D_
    }_x000D_
    ;_x000D_
_x000D_
    bool isDataEntered(DataPoint dpaction)_x000D_
    {_x000D_
        DataPoint dpAE = null;_x000D_
        for (int i = 0; i &lt; arrFields.Count; i++)_x000D_
        {_x000D_
            dpAE = dpaction.Record.DataPoints.FindByFieldOID(arrFields[i].ToString());_x000D_
            if (dpAE != null &amp;&amp; dpAE.Active &amp;&amp; string.Compare(dpAE.Data, string.Empty, true) != 0)_x000D_
            return true;_x000D_
        }_x000D_
        return false;
</t>
  </si>
  <si>
    <t>1239404</t>
  </si>
  <si>
    <t>1174048</t>
  </si>
  <si>
    <t>ActionFunctionParams afp = (ActionFunctionParams)ThisObject;_x000D_
        Subject subject = afp.ActionDataPoint.Record.Subject;_x000D_
        DataPoint dpAction = afp.ActionDataPoint;_x000D_
        // Declaration Start_x000D_
        string folderOid_Disp = "1997";_x000D_
        string formOid_DSG001 = "DSG001";_x000D_
        string fieldOid_DSSCAT = "DSSCAT";_x000D_
_x000D_
        string matrix_DISP = "DIS";_x000D_
_x000D_
        string formOid_SER = "SSG002";_x000D_
        string formOid_ALL = "SSG001";_x000D_
        string fieldOid_SSTAT = "SSTAT";_x000D_
        string SCREENINGDISPOSITION = "STUDY DISPOSITION";_x000D_
        string ENDOFTREATMENT = "TREATMENT DISPOSITION";_x000D_
        string[] folder1 =_x000D_
        {_x000D_
            "10", "20", "30", "110"_x000D_
        }_x000D_
        ;_x000D_
        string[] folder2 =_x000D_
        {_x000D_
            "120", "130", "140", "145", "150", "160", "1999"_x000D_
        }_x000D_
        ;_x000D_
        ArrayList ar1 = new ArrayList(folder1);_x000D_
        ArrayList ar2 = new ArrayList(folder2);_x000D_
_x000D_
        string[] strValues = { "DISCONTINUE STUDY", "DISCONTINUE TREATMENT" };_x000D_
        ArrayList arDiscontinue = new ArrayList(strValues);_x000D_
        _x000D_
            // Declaration End_x000D_
_x000D_
        ArrayList arListRds = new ArrayList();_x000D_
_x000D_
        bool isAdd = false;_x000D_
_x000D_
        DataPoints dpsStatus = GetDataPoints(fieldOid_SSTAT, formOid_SER, null, subject);_x000D_
        dpsStatus.Merge(GetDataPoints(fieldOid_SSTAT, formOid_ALL, null, subject));_x000D_
_x000D_
        try_x000D_
        {_x000D_
            for (int i = 0; i &lt; dpsStatus.Count; i++)_x000D_
            {_x000D_
                if (!dpsStatus[i].Active || dpsStatus[i].Record.DataPage.Instance == null) continue;_x000D_
                string currFolderOid = dpsStatus[i].Record.DataPage.Instance.Folder.OID;_x000D_
                if (ar1.Contains(currFolderOid))_x000D_
                {_x000D_
                    if (arDiscontinue.Contains(dpsStatus[i].Data))_x000D_
                    {_x000D_
                        if (!arListRds.Contains(SCREENINGDISPOSITION)) arListRds.Add(SCREENINGDISPOSITION);_x000D_
                        isAdd = true;_x000D_
                    }_x000D_
                }_x000D_
                else if (ar2.Contains(currFolderOid))_x000D_
                {_x000D_
                    if ((currFolderOid == "1999" &amp;&amp; string.Compare(dpsStatus[i].Data, string.Empty, true) != 0) ||_x000D_
                                            (arDiscontinue.Contains(dpsStatus[i].Data)))_x000D_
                    {_x000D_
                        if (!arListRds.Contains(SCREENINGDISPOSITION)) arListRds.Add(SCREENINGDISPOSITION);_x000D_
                        if (!arListRds.Contains(ENDOFTREATMENT)) arListRds.Add(ENDOFTREATMENT);_x000D_
                        isAdd = true;_x000D_
                    }_x000D_
                }_x000D_
            }_x000D_
            MergeMatrix(subject, matrix_DISP, isAdd);_x000D_
            AddLogRecords(folderOid_Disp, formOid_DSG001, fieldOid_DSSCAT, subject, arListRds);_x000D_
        }_x000D_
        catch_x000D_
        {_x000D_
        }_x000D_
        return null;_x000D_
    }_x000D_
    void AddLogRecords(string folderOid_Disp, string formOid_DSG001, string fieldOid_DSSCAT, Subject subject, ArrayList arListRds)_x000D_
    {_x000D_
        String strFieldOidIF_CND = "TRTCDDAT";_x000D_
        String strFieldOidIF_CND_1 = "EEAYN";_x000D_
_x000D_
        Instance inst = subject.Instances.FindByFolderOID(folderOid_Disp);_x000D_
        if (inst != null &amp;&amp; inst.Active)_x000D_
        {_x000D_
            DataPage dpgDisp = inst.DataPages.FindByFormOID(formOid_DSG001);_x000D_
            if (dpgDisp != null &amp;&amp; dpgDisp.Active)_x000D_
            {_x000D_
                Records targetRds = dpgDisp.Records;_x000D_
                for (int index = 0; index &lt; arListRds.Count; index++)_x000D_
                {_x000D_
                    Record targetRec = null;_x000D_
                    for (int i = 0; i &lt; targetRds.Count; i++)_x000D_
                    {_x000D_
                        if (targetRds[i].RecordPosition == 0) continue;_x000D_
                        DataPoint dpTarget = targetRds[i].DataPoints.FindByFieldOID(fieldOid_DSSCAT);_x000D_
                        if (dpTarget != null &amp;&amp; string.Compare(dpTarget.Data, arListRds[index].ToString(), true) == 0)_x000D_
                        {_x000D_
                            targetRec = targetRds[i];_x000D_
                            targetRec.Active = true;_x000D_
                            // Record already present_x000D_
                            if (dpTarget.Data != "STUDY DISPOSITION")_x000D_
                            {_x000D_
                                dpTarget.Record.DataPoints.FindByFieldOID(strFieldOidIF_CND).IsVisible = true;_x000D_
                                dpTarget.Record.DataPoints.FindByFieldOID(strFieldOidIF_CND_1).IsVisible = true;_x000D_
                            }_x000D_
                            break;_x000D_
                        }_x000D_
                    }_x000D_
                }_x000D_
                targetRds = dpgDisp.Records;_x000D_
                InactiveRds(targetRds, arListRds, fieldOid_DSSCAT);_x000D_
            }_x000D_
        }_x000D_
    }_x000D_
    void InactiveRds(Records sourceRecords, ArrayList arListData, string fieldOid_DSSCAT)_x000D_
    {_x000D_
        ArrayList arList = new ArrayList();_x000D_
        string fieldOid_DSDECOD = "DSDECOD";_x000D_
        for (int i = 0; i &lt; sourceRecords.Count; i++)_x000D_
        {_x000D_
            if (sourceRecords[i].RecordPosition == 0 || !sourceRecords[i].Active) continue;_x000D_
            DataPoint dp = sourceRecords[i].DataPoints.FindByFieldOID(fieldOid_DSSCAT);_x000D_
            DataPoint dp1 = sourceRecords[i].DataPoints.FindByFieldOID(fieldOid_DSDECOD);_x000D_
            if (dp != null &amp;&amp; !arListData.Contains(dp.Data) &amp;&amp; dp1 != null &amp;&amp; dp1.ChangeCount == 0)_x000D_
            {_x000D_
                sourceRecords[i].Active = false;_x000D_
            }_x000D_
        }_x000D_
    }_x000D_
    void EnterData(DataPoint dp, string val)_x000D_
    {_x000D_
        if (dp.LockStatus != LockStatusEnum.Locked)_x000D_
            dp.Enter(val, string.Empty, 0);_x000D_
    }_x000D_
    void MergeMatrix(Subject subject, string matrixOid, bool isMerge)_x000D_
    {_x000D_
        Matrix matrix = Matrix.FetchByOID(matrixOid, subject.CRFVersion.ID);_x000D_
        if (matrix != null)_x000D_
        {_x000D_
            if (isMerge) subject.MergeMatrix(matrix);_x000D_
            else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</si>
  <si>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1239405</t>
  </si>
  <si>
    <t>1174049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</si>
  <si>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</si>
  <si>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1239406</t>
  </si>
  <si>
    <t>1174050</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</si>
  <si>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</si>
  <si>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1239407</t>
  </si>
  <si>
    <t>1174051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</si>
  <si>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"EXCL14", "EXCL22", "EXCL24", "EXCL31", "EXCL32", "INCL01A", "INCL01B", "INCL07", "INCL08", "OTH03",_x000D_
           "OTH04", "TRT01", "TRT02", "WITH01", "WITH07", "EXCL38", "EXCL40", "EXCL41",_x000D_
_x000D_
           _x000D_
        };_x000D_
        /***Variable Declaration - End***/_x000D_
_x000D_
        ArrayList arList = new ArrayList(MEDNO);_x000D_
_x000D_
        dpgOID = dpAction.Record.DataPage.Form.OID;_x000D_
        int recPos = dpAction.Record.RecordPosition;_x000D_
        DataPoint dpDeSeq = dpAction.Record.DataPoints.FindByFieldOID("DVDECOD");_x000D_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SendEmails(subject, dpAction, dpgOID, dpReview);_x000D_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</si>
  <si>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1239408</t>
  </si>
  <si>
    <t>1174052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</si>
  <si>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</si>
  <si>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1239409</t>
  </si>
  <si>
    <t>1174053</t>
  </si>
  <si>
    <t>GL_CF_DVG001_003_SendMail</t>
  </si>
  <si>
    <t>/* Extended CF of GL_CF_DVG001_003, DO NOT UPDATE ANYTHING */_x000D_
_x000D_
        object[] currObject = (object[])ThisObject;_x000D_
_x000D_
        Subject subject = (Subject)currObject[0];_x000D_
        DataPoint dpAction = (DataPoint)currObject[1];_x000D_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strToAddress });_x000D_
        }_x000D_
        else if (dpgOID == dvg002)_x000D_
        {_x000D_
            strToAddress += CustomFunction.PerformCustomFunction("GL_CF_GetemailIDBasedonRole", subject.CRFVersion.ID, new object[] { subject, "CLINICAL REVIEW - RESTRICTED", strToAddress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</si>
  <si>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1239410</t>
  </si>
  <si>
    <t>1174054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</si>
  <si>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</si>
  <si>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</si>
  <si>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1239411</t>
  </si>
  <si>
    <t>1174055</t>
  </si>
  <si>
    <t>/****************************************************_x000D_
        Developed by &amp; Date: Prasanna_x000D_
        Study Name: CQAW039A2323_x000D_
        Custom Function Name: STY_CF_DYN_ADD_FORM_ECG001	_x000D_
        Edit check name: STY_DYN_ADD_FORM_ECG001_x000D_
        Modified By &amp; Date:_x000D_
        Modified History:_x000D_
        ***************************************************/_x000D_
		{_x000D_
        ActionFunctionParams afp = (ActionFunctionParams) ThisObject;_x000D_
        DataPoint dpt = afp.ActionDataPoint;_x000D_
        Subject Curr_sub = dpt.Record.Subject;_x000D_
_x000D_
        bool flag_ECDSCHNG = false, isMerge = false;_x000D_
         //Study Treatment_x000D_
        DataPoints dpts_ECDSCHNG = CustomFunction.FetchAllDataPointsForOIDPath("ECDSCHNG", "ECG005", "EX", Curr_sub);_x000D_
        _x000D_
        _x000D_
        for (int i = 0; i &lt; dpts_ECDSCHNG.Count; i++)_x000D_
        {                       _x000D_
            if (dpts_ECDSCHNG[i] == null || !dpts_ECDSCHNG[i].Active) continue;_x000D_
          _x000D_
			if (dpts_ECDSCHNG[i].Data != string.Empty &amp;&amp; dpts_ECDSCHNG[i].Data == "Y")_x000D_
			{_x000D_
				flag_ECDSCHNG = true;_x000D_
				break;_x000D_
			}_x000D_
            _x000D_
		}_x000D_
        _x000D_
                   _x000D_
		if (flag_ECDSCHNG)_x000D_
			isMerge = true;				_x000D_
		else_x000D_
		isMerge = false;_x000D_
            _x000D_
			MergeMatrix("CDL", isMerge, Curr_sub);_x000D_
        _x000D_
        return null;_x000D_
		}_x000D_
		void MergeMatrix(string matrixOid, bool isMerge, Subject subject)_x000D_
    {_x000D_
        Matrix m = Matrix.FetchByOID(matrixOid, subject.CRFVersion.ID);_x000D_
        if (m != null)_x000D_
        {_x000D_
            if (isMerge)_x000D_
_x000D_
                subject.MergeMatrix(m);_x000D_
            else_x000D_
                subject.UnMergeMatrix(m);_x000D_
        }_x000D_
_x000D_
    }</t>
  </si>
  <si>
    <t>1239412</t>
  </si>
  <si>
    <t>1174056</t>
  </si>
  <si>
    <t>CF_EXCLUDE_EOT</t>
  </si>
  <si>
    <t>//CF: CF_EXCLUDE_EOT_x000D_
//Editcheck: STY_DYN_ADD_MATRIX_DISP_001_x000D_
// Exclude EOT folder_x000D_
_x000D_
DataPoint Dpt = (DataPoint) ThisObject;_x000D_
Subject subject = Dpt.Record.Subject;_x000D_
DataPage Dpg_Curr = Dpt.Record.DataPage;_x000D_
Instance Ins_Curr = Dpg_Curr.Instance;_x000D_
bool flag = true;_x000D_
if(Ins_Curr!=null &amp;&amp; Ins_Curr.Folder.OID == "1999")_x000D_
{_x000D_
flag = false;_x000D_
}_x000D_
return flag;</t>
  </si>
  <si>
    <t>1239413</t>
  </si>
  <si>
    <t>1174057</t>
  </si>
  <si>
    <t>/*_x000D_
        * Created : lakshmi.peri@novartis.com_x000D_
        * Date : 14 Jan 2020_x000D_
        * Custom Function: STY_CF_VSG001_2_VSTEST_001_x000D_
        * Edit Check : STY_CF_VSG001_2_VSTEST_001_x000D_
        * Description: Inactive 6 and 7 records in Vital Signs_1 page_x000D_
        * Modified:_x000D_
        */_x000D_
        ActionFunctionParams afp = (ActionFunctionParams)ThisObject;_x000D_
        DataPoint dp = afp.ActionDataPoint;_x000D_
        Subject subject = dp.Record.Subject;_x000D_
_x000D_
        //Start_x000D_
_x000D_
        string formOid_VSG0012 = "VSG001_2";_x000D_
        int[] recs = { 6, 7 };_x000D_
_x000D_
        //End_x000D_
        Instance inst = dp.Record.Instance;_x000D_
        if(inst != null)_x000D_
        {_x000D_
            DataPage dpgVS = inst.DataPages.FindByFormOID(formOid_VSG0012);_x000D_
            if(dpgVS != null &amp;&amp; dpgVS.Active)_x000D_
            {_x000D_
                for(int i = 0; i &lt; recs.Length; i++)_x000D_
                {_x000D_
                    Record rd = dpgVS.Records.FindByRecordPosition(recs[i]);_x000D_
                    if (rd != null &amp;&amp; rd.Active) rd.Active = false;_x000D_
                }_x000D_
            }_x000D_
        }_x000D_
        return null;</t>
  </si>
  <si>
    <t>1239414</t>
  </si>
  <si>
    <t>1174058</t>
  </si>
  <si>
    <t>GL_CF_DVG001_005_GetPD_Description_1</t>
  </si>
  <si>
    <t>object[] TObject = (object[]) ThisObject;_x000D_
        if (TObject.Length != 1) return string.Empty;_x000D_
        Subject subject = TObject[0] as Subject;_x000D_
        string[] queryText =_x000D_
        {_x000D_
"Pregnancy test is positive during Treatment epoch",_x000D_
"Female subject non-compliant with chosen effective method of contraception during study.",_x000D_
"Adverse events for which continued exposure to the study drug would be detrimental",_x000D_
"Abnormal liver laboratory results  at treatment epoch visit dates and patient not withdrawn",_x000D_
"Blind broken and study drug not stopped",_x000D_
"Total white blood cell count &lt; 1000 cells/Micro litre",_x000D_
"Patient on statin therapy with persistent muscle pain for &gt;3 days with increase in CK levels &gt; 10 X ULN or persistent intolerable muscle pain",_x000D_
"Breach of asthma stopping rules; patient continued without consultation with PI",_x000D_
"Patient developed a condition that required consistent use of prohibited medications and patient was not withdrawn from the study.",_x000D_
_x000D_
"Patient randomized in error",_x000D_
"Patient has a clinically significant laboratory abnormality not listed in Exclusion Criteria",_x000D_
"Nursing (lactating) women",_x000D_
"Patient did not meet the criteria for rescreening",_x000D_
"Patient not on the ICS/LABA defined in the protocol", _x000D_
"Run-in period duration is incorrect according to the ICS dose prior to entering the study",_x000D_
"Run-in medication not taken as per protocol",_x000D_
_x000D_
_x000D_
}_x000D_
        ;_x000D_
_x000D_
        return queryText;</t>
  </si>
  <si>
    <t>1239415</t>
  </si>
  <si>
    <t>1174059</t>
  </si>
  <si>
    <t>// update the DVCAT field value as confirmant _x000D_
_x000D_
        ActionFunctionParams Afp = (ActionFunctionParams)ThisObject;_x000D_
        DataPoint dp = Afp.ActionDataPoint;_x000D_
        Subject subject = dp.Record.Subject;_x000D_
        DataPage dpg = dp.Record.DataPage;_x000D_
        Instance inst = dpg.Instance;_x000D_
_x000D_
        // Start_x000D_
_x000D_
        string[] PDIdentifier = {_x000D_
            "EXCL01A","EXCL01B","EXCL02","EXCL03","EXCL04","EXCL05A","EXCL05B","EXCL06","EXCL07","EXCL08",_x000D_
            "EXCL09","EXCL10A","EXCL10B","EXCL11","EXCL12","EXCL13","EXCL14","EXCL15A","EXCL15B","EXCL15C",_x000D_
            "EXCL17F","EXCL17A","EXCL17B","EXCL17C","EXCL17D","EXCL17E","EXCL18","EXCL19","EXCL20","EXCL21",_x000D_
            "EXCL22","EXCL23","EXCL24","EXCL25","EXCL26","EXCL27A","EXCL27B","EXCL28","EXCL29","EXCL31",_x000D_
            "EXCL32","EXCL33","EXCL34","EXCL35A","EXCL35B","EXCL36A","EXCL36B","EXCL37","EXCL38","EXCL39",_x000D_
            "EXCL40","EXCL41","INCL01A","INCL01B","INCL02","INCL03","INCL04A","INCL04B","INCL04C","INCL04D",_x000D_
            "INCL05","INCL06A","INCL06B","INCL07","INCL08","INCL09","INCL10","COMD01","COMD02","COMD03",_x000D_
            "COMD04","COMD05","OTH01","OTH02","OTH03","OTH04","OTH05","OTH06","OTH07","OTH08",_x000D_
            "OTH09","OTH10","TRT01","TRT02","TRT03","TRT04","TRT05","WITH01","WITH02","WITH03",_x000D_
            "WITH04","WITH06","WITH07","WITH08","WITH09","WITH10","WITH11",_x000D_
        };_x000D_
_x000D_
_x000D_
        string PDCat_CONMED4 = "PROHIBITED CONCOMITANT MEDICATION-4", PDCat_NOTMET1 = "SELECTION CRITERIA NOT MET-1",_x000D_
          PDCat_TREDEV = "TREATMENT DEVIATION-3", PDCat_Other = "OTHER-5", PDCAT_withDrawn = "SUBJECT NOT WITHDRAWN AS PER PROTOCOL-2";_x000D_
_x000D_
        string[] PDCategory = {_x000D_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PDCat_NOTMET1,PDCat_NOTMET1,PDCat_NOTMET1,PDCat_NOTMET1,PDCat_NOTMET1,PDCat_NOTMET1,PDCat_NOTMET1,PDCat_CONMED4,PDCat_CONMED4,PDCat_CONMED4,_x000D_
PDCat_CONMED4,PDCat_CONMED4,PDCat_Other,PDCat_Other,PDCat_Other,PDCat_Other,PDCat_Other,PDCat_Other,PDCat_Other,PDCat_Other,_x000D_
PDCat_Other,PDCat_Other,PDCat_TREDEV,PDCat_TREDEV,PDCat_TREDEV,PDCat_TREDEV,PDCat_TREDEV,PDCAT_withDrawn,PDCAT_withDrawn,PDCAT_withDrawn,_x000D_
PDCAT_withDrawn,PDCAT_withDrawn,PDCAT_withDrawn,PDCAT_withDrawn,PDCAT_withDrawn,PDCAT_withDrawn,PDCAT_withDrawn,_x000D_
        };_x000D_
_x000D_
        string fieldOid_Cat = "DVCAT";_x000D_
_x000D_
        // End_x000D_
        ArrayList arrPDID = new ArrayList(PDIdentifier);_x000D_
        ArrayList arrPDCategory = new ArrayList(PDCategory);_x000D_
_x000D_
        if (dp.Active &amp;&amp; arrPDID.Contains(dp.Data.Trim()))_x000D_
        {_x000D_
            int pos = arrPDID.IndexOf(dp.Data.Trim());_x000D_
            if (pos &gt; -1)_x000D_
            {_x000D_
                string strPDCategory = arrPDCategory[pos].ToString();_x000D_
                DataPoint dpPDCat = dp.Record.DataPoints.FindByFieldOID(fieldOid_Cat);_x000D_
                EnterData(dpPDCat, strPDCategory);_x000D_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</si>
  <si>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1239416</t>
  </si>
  <si>
    <t>1174060</t>
  </si>
  <si>
    <t>/***********************************_x000D_
        * Created by:haritha.karmala@novartis.com_x000D_
        * Date:_x000D_
        * Custom Function: STY_CF_AER003_XPERVIS_001_x000D_
        * Edit check: STY_CF_AER003_XPERVIS_001_x000D_
        * Condition:Did the exacerbation result in an ER visit? is YES and Did the exacerbation require intubation? is blank_x000D_
_x000D_
        * Modified by: Syamala Devi Pandi_x000D_
        * *********************************/_x000D_
        ActionFunctionParams afp = (ActionFunctionParams)ThisObject;_x000D_
        DataPoint dpAction = afp.ActionDataPoint;_x000D_
        Subject currSubj = dpAction.Record.Subject;_x000D_
        string queryText = "Is this Asthma Exacerbation is selected as 'Yes' but response to 'Did the exacerbation require intubation?' is missing. Please verify and update; else clarify. Thank you";_x000D_
        bool openQuery = false;_x000D_
        string data = string.Empty;_x000D_
        string fieldOid_AEOI = "AEOI", fieldOid_ACTOTH = "ACTOTH", YES = "Y";_x000D_
_x000D_
        DataPoint dpXP = dpAction.Record.DataPoints.FindByFieldOID(fieldOid_AEOI);_x000D_
        DataPoint dpACOTH = dpAction.Record.DataPoints.FindByFieldOID(fieldOid_ACTOTH);_x000D_
        if (dpXP != null &amp;&amp; dpACOTH != null)_x000D_
        {_x000D_
            if (string.Compare(dpXP.Data, YES, true) == 0 &amp;&amp; string.Compare(dpACOTH.Data, string.Empty, true) == 0)_x000D_
                openQuery = true;_x000D_
            CustomFunction.PerformQueryAction(queryText, 1, false, false, dpACOTH, openQuery);_x000D_
        }_x000D_
        return null;</t>
  </si>
  <si>
    <t>1239417</t>
  </si>
  <si>
    <t>1174061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</si>
  <si>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</si>
  <si>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1239418</t>
  </si>
  <si>
    <t>714820</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</si>
  <si>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</si>
  <si>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1239419</t>
  </si>
  <si>
    <t>714797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</si>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</sst>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DSG002</v>
      </c>
    </row>
    <row r="5" spans="1:200">
      <c r="GR5" s="1" t="str">
        <f>IF(LEN(Forms!$A5)&gt;0,Forms!$A5,"")</f>
        <v>SSG001</v>
      </c>
    </row>
    <row r="6" spans="1:200">
      <c r="GR6" s="1" t="str">
        <f>IF(LEN(Forms!$A6)&gt;0,Forms!$A6,"")</f>
        <v>SVG001</v>
      </c>
    </row>
    <row r="7" spans="1:200">
      <c r="GR7" s="1" t="str">
        <f>IF(LEN(Forms!$A7)&gt;0,Forms!$A7,"")</f>
        <v>SSG004</v>
      </c>
    </row>
    <row r="8" spans="1:200">
      <c r="GR8" s="1" t="str">
        <f>IF(LEN(Forms!$A8)&gt;0,Forms!$A8,"")</f>
        <v>DMG001</v>
      </c>
    </row>
    <row r="9" spans="1:200">
      <c r="GR9" s="1" t="str">
        <f>IF(LEN(Forms!$A9)&gt;0,Forms!$A9,"")</f>
        <v>IEG001</v>
      </c>
    </row>
    <row r="10" spans="1:200">
      <c r="GR10" s="1" t="str">
        <f>IF(LEN(Forms!$A10)&gt;0,Forms!$A10,"")</f>
        <v>VSG001</v>
      </c>
    </row>
    <row r="11" spans="1:200">
      <c r="GR11" s="1" t="str">
        <f>IF(LEN(Forms!$A11)&gt;0,Forms!$A11,"")</f>
        <v>VSG001_2</v>
      </c>
    </row>
    <row r="12" spans="1:200">
      <c r="GR12" s="1" t="str">
        <f>IF(LEN(Forms!$A12)&gt;0,Forms!$A12,"")</f>
        <v>VSG001_3</v>
      </c>
    </row>
    <row r="13" spans="1:200">
      <c r="GR13" s="1" t="str">
        <f>IF(LEN(Forms!$A13)&gt;0,Forms!$A13,"")</f>
        <v>FAMHS001</v>
      </c>
    </row>
    <row r="14" spans="1:200">
      <c r="GR14" s="1" t="str">
        <f>IF(LEN(Forms!$A14)&gt;0,Forms!$A14,"")</f>
        <v>DSG001</v>
      </c>
    </row>
    <row r="15" spans="1:200">
      <c r="GR15" s="1" t="str">
        <f>IF(LEN(Forms!$A15)&gt;0,Forms!$A15,"")</f>
        <v>MHG002</v>
      </c>
    </row>
    <row r="16" spans="1:200">
      <c r="GR16" s="1" t="str">
        <f>IF(LEN(Forms!$A16)&gt;0,Forms!$A16,"")</f>
        <v>MHR001</v>
      </c>
    </row>
    <row r="17" spans="200:200">
      <c r="GR17" s="1" t="str">
        <f>IF(LEN(Forms!$A17)&gt;0,Forms!$A17,"")</f>
        <v>CMR003</v>
      </c>
    </row>
    <row r="18" spans="200:200">
      <c r="GR18" s="1" t="str">
        <f>IF(LEN(Forms!$A18)&gt;0,Forms!$A18,"")</f>
        <v>CMR001</v>
      </c>
    </row>
    <row r="19" spans="200:200">
      <c r="GR19" s="1" t="str">
        <f>IF(LEN(Forms!$A19)&gt;0,Forms!$A19,"")</f>
        <v>CMR002</v>
      </c>
    </row>
    <row r="20" spans="200:200">
      <c r="GR20" s="1" t="str">
        <f>IF(LEN(Forms!$A20)&gt;0,Forms!$A20,"")</f>
        <v>PRG001</v>
      </c>
    </row>
    <row r="21" spans="200:200">
      <c r="GR21" s="1" t="str">
        <f>IF(LEN(Forms!$A21)&gt;0,Forms!$A21,"")</f>
        <v>SUG001</v>
      </c>
    </row>
    <row r="22" spans="200:200">
      <c r="GR22" s="1" t="str">
        <f>IF(LEN(Forms!$A22)&gt;0,Forms!$A22,"")</f>
        <v>DSG003</v>
      </c>
    </row>
    <row r="23" spans="200:200">
      <c r="GR23" s="1" t="str">
        <f>IF(LEN(Forms!$A23)&gt;0,Forms!$A23,"")</f>
        <v>ECG003</v>
      </c>
    </row>
    <row r="24" spans="200:200">
      <c r="GR24" s="1" t="str">
        <f>IF(LEN(Forms!$A24)&gt;0,Forms!$A24,"")</f>
        <v>ECG005</v>
      </c>
    </row>
    <row r="25" spans="200:200">
      <c r="GR25" s="1" t="str">
        <f>IF(LEN(Forms!$A25)&gt;0,Forms!$A25,"")</f>
        <v>ECG001</v>
      </c>
    </row>
    <row r="26" spans="200:200" ht="25">
      <c r="GR26" s="1" t="str">
        <f>IF(LEN(Forms!$A26)&gt;0,Forms!$A26,"")</f>
        <v>FAMHR002</v>
      </c>
    </row>
    <row r="27" spans="200:200">
      <c r="GR27" s="1" t="str">
        <f>IF(LEN(Forms!$A27)&gt;0,Forms!$A27,"")</f>
        <v>AER003</v>
      </c>
    </row>
    <row r="28" spans="200:200">
      <c r="GR28" s="1" t="str">
        <f>IF(LEN(Forms!$A28)&gt;0,Forms!$A28,"")</f>
        <v>DDG001</v>
      </c>
    </row>
    <row r="29" spans="200:200">
      <c r="GR29" s="1" t="str">
        <f>IF(LEN(Forms!$A29)&gt;0,Forms!$A29,"")</f>
        <v>SAERF</v>
      </c>
    </row>
    <row r="30" spans="200:200" ht="25">
      <c r="GR30" s="1" t="str">
        <f>IF(LEN(Forms!$A30)&gt;0,Forms!$A30,"")</f>
        <v>SAE_DOS</v>
      </c>
    </row>
    <row r="31" spans="200:200" ht="25">
      <c r="GR31" s="1" t="str">
        <f>IF(LEN(Forms!$A31)&gt;0,Forms!$A31,"")</f>
        <v>SAE_TEST</v>
      </c>
    </row>
    <row r="32" spans="200:200" ht="25">
      <c r="GR32" s="1" t="str">
        <f>IF(LEN(Forms!$A32)&gt;0,Forms!$A32,"")</f>
        <v>SAE_DEATH</v>
      </c>
    </row>
    <row r="33" spans="200:200">
      <c r="GR33" s="1" t="str">
        <f>IF(LEN(Forms!$A33)&gt;0,Forms!$A33,"")</f>
        <v>INV_REV</v>
      </c>
    </row>
    <row r="34" spans="200:200" ht="25">
      <c r="GR34" s="1" t="str">
        <f>IF(LEN(Forms!$A34)&gt;0,Forms!$A34,"")</f>
        <v>TRANSMIT</v>
      </c>
    </row>
    <row r="35" spans="200:200">
      <c r="GR35" s="1" t="str">
        <f>IF(LEN(Forms!$A35)&gt;0,Forms!$A35,"")</f>
        <v>AUTO_02</v>
      </c>
    </row>
    <row r="36" spans="200:200">
      <c r="GR36" s="1" t="str">
        <f>IF(LEN(Forms!$A36)&gt;0,Forms!$A36,"")</f>
        <v>AUTO_03</v>
      </c>
    </row>
    <row r="37" spans="200:200">
      <c r="GR37" s="1" t="str">
        <f>IF(LEN(Forms!$A37)&gt;0,Forms!$A37,"")</f>
        <v>AUTO_04</v>
      </c>
    </row>
    <row r="38" spans="200:200">
      <c r="GR38" s="1" t="str">
        <f>IF(LEN(Forms!$A38)&gt;0,Forms!$A38,"")</f>
        <v>AUTO_01</v>
      </c>
    </row>
    <row r="39" spans="200:200">
      <c r="GR39" s="1" t="str">
        <f>IF(LEN(Forms!$A39)&gt;0,Forms!$A39,"")</f>
        <v>SAEINFO</v>
      </c>
    </row>
    <row r="40" spans="200:200">
      <c r="GR40" s="1" t="str">
        <f>IF(LEN(Forms!$A40)&gt;0,Forms!$A40,"")</f>
        <v>DVG001</v>
      </c>
    </row>
    <row r="41" spans="200:200">
      <c r="GR41" s="1" t="str">
        <f>IF(LEN(Forms!$A41)&gt;0,Forms!$A41,"")</f>
        <v>HOR001</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sheetData>
  <sheetProtection sheet="1" objects="1" scenarios="1" formatCells="0" formatColumns="0" formatRows="0" insertRows="0" deleteRows="0" sort="0" autoFilter="0"/>
  <autoFilter ref="A1:P61"/>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5283</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E3" s="5" t="s">
        <v>5285</v>
      </c>
    </row>
    <row r="4" spans="1:28">
      <c r="A4" s="1" t="s">
        <v>56</v>
      </c>
    </row>
    <row r="5" spans="1:28">
      <c r="A5" s="1" t="s">
        <v>62</v>
      </c>
    </row>
    <row r="6" spans="1:28">
      <c r="A6" s="1" t="s">
        <v>67</v>
      </c>
    </row>
    <row r="7" spans="1:28">
      <c r="A7" s="1" t="s">
        <v>72</v>
      </c>
    </row>
    <row r="8" spans="1:28">
      <c r="A8" s="1" t="s">
        <v>77</v>
      </c>
    </row>
    <row r="9" spans="1:28">
      <c r="A9" s="1" t="s">
        <v>82</v>
      </c>
    </row>
    <row r="10" spans="1:28">
      <c r="A10" s="1" t="s">
        <v>87</v>
      </c>
      <c r="C10" s="5" t="s">
        <v>5285</v>
      </c>
    </row>
    <row r="11" spans="1:28">
      <c r="A11" s="1" t="s">
        <v>92</v>
      </c>
    </row>
    <row r="12" spans="1:28">
      <c r="A12" s="1" t="s">
        <v>97</v>
      </c>
    </row>
    <row r="13" spans="1:28">
      <c r="A13" s="1" t="s">
        <v>102</v>
      </c>
    </row>
    <row r="14" spans="1:28">
      <c r="A14" s="1" t="s">
        <v>108</v>
      </c>
    </row>
    <row r="15" spans="1:28">
      <c r="A15" s="1" t="s">
        <v>113</v>
      </c>
      <c r="R15" s="5" t="s">
        <v>5285</v>
      </c>
    </row>
    <row r="16" spans="1:28">
      <c r="A16" s="1" t="s">
        <v>118</v>
      </c>
      <c r="R16" s="5" t="s">
        <v>5285</v>
      </c>
    </row>
    <row r="17" spans="1:22">
      <c r="A17" s="1" t="s">
        <v>123</v>
      </c>
      <c r="T17" s="5" t="s">
        <v>5285</v>
      </c>
    </row>
    <row r="18" spans="1:22">
      <c r="A18" s="1" t="s">
        <v>129</v>
      </c>
      <c r="U18" s="5" t="s">
        <v>5285</v>
      </c>
    </row>
    <row r="19" spans="1:22">
      <c r="A19" s="1" t="s">
        <v>134</v>
      </c>
    </row>
    <row r="20" spans="1:22">
      <c r="A20" s="1" t="s">
        <v>139</v>
      </c>
      <c r="V20" s="5" t="s">
        <v>5285</v>
      </c>
    </row>
    <row r="21" spans="1:22">
      <c r="A21" s="1" t="s">
        <v>144</v>
      </c>
      <c r="P21" s="5" t="s">
        <v>5285</v>
      </c>
    </row>
    <row r="22" spans="1:22">
      <c r="A22" s="1" t="s">
        <v>149</v>
      </c>
    </row>
    <row r="23" spans="1:22">
      <c r="A23" s="1" t="s">
        <v>154</v>
      </c>
    </row>
    <row r="24" spans="1:22">
      <c r="A24" s="1" t="s">
        <v>159</v>
      </c>
    </row>
    <row r="25" spans="1:22">
      <c r="A25" s="1" t="s">
        <v>164</v>
      </c>
    </row>
    <row r="26" spans="1:22">
      <c r="A26" s="1" t="s">
        <v>169</v>
      </c>
      <c r="C26" s="5" t="s">
        <v>5285</v>
      </c>
    </row>
    <row r="27" spans="1:22">
      <c r="A27" s="1" t="s">
        <v>174</v>
      </c>
    </row>
    <row r="28" spans="1:22">
      <c r="A28" s="1" t="s">
        <v>179</v>
      </c>
    </row>
    <row r="29" spans="1:22">
      <c r="A29" s="1" t="s">
        <v>184</v>
      </c>
    </row>
    <row r="30" spans="1:22">
      <c r="A30" s="1" t="s">
        <v>191</v>
      </c>
    </row>
    <row r="31" spans="1:22">
      <c r="A31" s="1" t="s">
        <v>198</v>
      </c>
    </row>
    <row r="32" spans="1:22">
      <c r="A32" s="1" t="s">
        <v>205</v>
      </c>
    </row>
    <row r="33" spans="1:27">
      <c r="A33" s="1" t="s">
        <v>211</v>
      </c>
    </row>
    <row r="34" spans="1:27">
      <c r="A34" s="1" t="s">
        <v>218</v>
      </c>
    </row>
    <row r="35" spans="1:27">
      <c r="A35" s="1" t="s">
        <v>224</v>
      </c>
    </row>
    <row r="36" spans="1:27">
      <c r="A36" s="1" t="s">
        <v>231</v>
      </c>
    </row>
    <row r="37" spans="1:27">
      <c r="A37" s="1" t="s">
        <v>238</v>
      </c>
    </row>
    <row r="38" spans="1:27">
      <c r="A38" s="1" t="s">
        <v>244</v>
      </c>
    </row>
    <row r="39" spans="1:27">
      <c r="A39" s="1" t="s">
        <v>250</v>
      </c>
    </row>
    <row r="40" spans="1:27">
      <c r="A40" s="1" t="s">
        <v>257</v>
      </c>
      <c r="Z40" s="5" t="s">
        <v>5285</v>
      </c>
    </row>
    <row r="41" spans="1:27">
      <c r="A41" s="1" t="s">
        <v>263</v>
      </c>
      <c r="AA41" s="5" t="s">
        <v>5285</v>
      </c>
    </row>
  </sheetData>
  <sheetProtection sheet="1" objects="1" scenarios="1" formatCells="0" formatColumns="0" formatRows="0" insertRows="0" deleteRows="0" sort="0" autoFilter="0"/>
  <autoFilter ref="A1:AB4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5286</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G6" s="5" t="s">
        <v>5285</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7">
      <c r="A17" s="1" t="s">
        <v>123</v>
      </c>
    </row>
    <row r="18" spans="1:7">
      <c r="A18" s="1" t="s">
        <v>129</v>
      </c>
    </row>
    <row r="19" spans="1:7">
      <c r="A19" s="1" t="s">
        <v>134</v>
      </c>
    </row>
    <row r="20" spans="1:7">
      <c r="A20" s="1" t="s">
        <v>139</v>
      </c>
    </row>
    <row r="21" spans="1:7">
      <c r="A21" s="1" t="s">
        <v>144</v>
      </c>
    </row>
    <row r="22" spans="1:7">
      <c r="A22" s="1" t="s">
        <v>149</v>
      </c>
    </row>
    <row r="23" spans="1:7">
      <c r="A23" s="1" t="s">
        <v>154</v>
      </c>
      <c r="G23" s="5" t="s">
        <v>5285</v>
      </c>
    </row>
    <row r="24" spans="1:7">
      <c r="A24" s="1" t="s">
        <v>159</v>
      </c>
    </row>
    <row r="25" spans="1:7">
      <c r="A25" s="1" t="s">
        <v>164</v>
      </c>
    </row>
    <row r="26" spans="1:7">
      <c r="A26" s="1" t="s">
        <v>169</v>
      </c>
    </row>
    <row r="27" spans="1:7">
      <c r="A27" s="1" t="s">
        <v>174</v>
      </c>
    </row>
    <row r="28" spans="1:7">
      <c r="A28" s="1" t="s">
        <v>179</v>
      </c>
    </row>
    <row r="29" spans="1:7">
      <c r="A29" s="1" t="s">
        <v>184</v>
      </c>
    </row>
    <row r="30" spans="1:7">
      <c r="A30" s="1" t="s">
        <v>191</v>
      </c>
    </row>
    <row r="31" spans="1:7">
      <c r="A31" s="1" t="s">
        <v>198</v>
      </c>
    </row>
    <row r="32" spans="1:7">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5287</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G3" s="5" t="s">
        <v>5285</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5288</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H6" s="5" t="s">
        <v>5285</v>
      </c>
    </row>
    <row r="7" spans="1:28">
      <c r="A7" s="1" t="s">
        <v>72</v>
      </c>
    </row>
    <row r="8" spans="1:28">
      <c r="A8" s="1" t="s">
        <v>77</v>
      </c>
    </row>
    <row r="9" spans="1:28">
      <c r="A9" s="1" t="s">
        <v>82</v>
      </c>
    </row>
    <row r="10" spans="1:28">
      <c r="A10" s="1" t="s">
        <v>87</v>
      </c>
    </row>
    <row r="11" spans="1:28">
      <c r="A11" s="1" t="s">
        <v>92</v>
      </c>
    </row>
    <row r="12" spans="1:28">
      <c r="A12" s="1" t="s">
        <v>97</v>
      </c>
      <c r="H12" s="5" t="s">
        <v>5285</v>
      </c>
    </row>
    <row r="13" spans="1:28">
      <c r="A13" s="1" t="s">
        <v>102</v>
      </c>
    </row>
    <row r="14" spans="1:28">
      <c r="A14" s="1" t="s">
        <v>108</v>
      </c>
    </row>
    <row r="15" spans="1:28">
      <c r="A15" s="1" t="s">
        <v>113</v>
      </c>
    </row>
    <row r="16" spans="1:28">
      <c r="A16" s="1" t="s">
        <v>118</v>
      </c>
    </row>
    <row r="17" spans="1:8">
      <c r="A17" s="1" t="s">
        <v>123</v>
      </c>
    </row>
    <row r="18" spans="1:8">
      <c r="A18" s="1" t="s">
        <v>129</v>
      </c>
    </row>
    <row r="19" spans="1:8">
      <c r="A19" s="1" t="s">
        <v>134</v>
      </c>
    </row>
    <row r="20" spans="1:8">
      <c r="A20" s="1" t="s">
        <v>139</v>
      </c>
    </row>
    <row r="21" spans="1:8">
      <c r="A21" s="1" t="s">
        <v>144</v>
      </c>
    </row>
    <row r="22" spans="1:8">
      <c r="A22" s="1" t="s">
        <v>149</v>
      </c>
    </row>
    <row r="23" spans="1:8">
      <c r="A23" s="1" t="s">
        <v>154</v>
      </c>
      <c r="H23" s="5" t="s">
        <v>5285</v>
      </c>
    </row>
    <row r="24" spans="1:8">
      <c r="A24" s="1" t="s">
        <v>159</v>
      </c>
    </row>
    <row r="25" spans="1:8">
      <c r="A25" s="1" t="s">
        <v>164</v>
      </c>
    </row>
    <row r="26" spans="1:8">
      <c r="A26" s="1" t="s">
        <v>169</v>
      </c>
    </row>
    <row r="27" spans="1:8">
      <c r="A27" s="1" t="s">
        <v>174</v>
      </c>
    </row>
    <row r="28" spans="1:8">
      <c r="A28" s="1" t="s">
        <v>179</v>
      </c>
    </row>
    <row r="29" spans="1:8">
      <c r="A29" s="1" t="s">
        <v>184</v>
      </c>
    </row>
    <row r="30" spans="1:8">
      <c r="A30" s="1" t="s">
        <v>191</v>
      </c>
    </row>
    <row r="31" spans="1:8">
      <c r="A31" s="1" t="s">
        <v>198</v>
      </c>
    </row>
    <row r="32" spans="1:8">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5289</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H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5290</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I6" s="5" t="s">
        <v>5285</v>
      </c>
    </row>
    <row r="7" spans="1:28">
      <c r="A7" s="1" t="s">
        <v>72</v>
      </c>
    </row>
    <row r="8" spans="1:28">
      <c r="A8" s="1" t="s">
        <v>77</v>
      </c>
    </row>
    <row r="9" spans="1:28">
      <c r="A9" s="1" t="s">
        <v>82</v>
      </c>
    </row>
    <row r="10" spans="1:28">
      <c r="A10" s="1" t="s">
        <v>87</v>
      </c>
    </row>
    <row r="11" spans="1:28">
      <c r="A11" s="1" t="s">
        <v>92</v>
      </c>
    </row>
    <row r="12" spans="1:28">
      <c r="A12" s="1" t="s">
        <v>97</v>
      </c>
      <c r="I12" s="5" t="s">
        <v>5285</v>
      </c>
    </row>
    <row r="13" spans="1:28">
      <c r="A13" s="1" t="s">
        <v>102</v>
      </c>
    </row>
    <row r="14" spans="1:28">
      <c r="A14" s="1" t="s">
        <v>108</v>
      </c>
    </row>
    <row r="15" spans="1:28">
      <c r="A15" s="1" t="s">
        <v>113</v>
      </c>
    </row>
    <row r="16" spans="1:28">
      <c r="A16" s="1" t="s">
        <v>118</v>
      </c>
    </row>
    <row r="17" spans="1:9">
      <c r="A17" s="1" t="s">
        <v>123</v>
      </c>
    </row>
    <row r="18" spans="1:9">
      <c r="A18" s="1" t="s">
        <v>129</v>
      </c>
    </row>
    <row r="19" spans="1:9">
      <c r="A19" s="1" t="s">
        <v>134</v>
      </c>
    </row>
    <row r="20" spans="1:9">
      <c r="A20" s="1" t="s">
        <v>139</v>
      </c>
    </row>
    <row r="21" spans="1:9">
      <c r="A21" s="1" t="s">
        <v>144</v>
      </c>
    </row>
    <row r="22" spans="1:9">
      <c r="A22" s="1" t="s">
        <v>149</v>
      </c>
    </row>
    <row r="23" spans="1:9">
      <c r="A23" s="1" t="s">
        <v>154</v>
      </c>
      <c r="I23" s="5" t="s">
        <v>5285</v>
      </c>
    </row>
    <row r="24" spans="1:9">
      <c r="A24" s="1" t="s">
        <v>159</v>
      </c>
    </row>
    <row r="25" spans="1:9">
      <c r="A25" s="1" t="s">
        <v>164</v>
      </c>
    </row>
    <row r="26" spans="1:9">
      <c r="A26" s="1" t="s">
        <v>169</v>
      </c>
    </row>
    <row r="27" spans="1:9">
      <c r="A27" s="1" t="s">
        <v>174</v>
      </c>
    </row>
    <row r="28" spans="1:9">
      <c r="A28" s="1" t="s">
        <v>179</v>
      </c>
    </row>
    <row r="29" spans="1:9">
      <c r="A29" s="1" t="s">
        <v>184</v>
      </c>
    </row>
    <row r="30" spans="1:9">
      <c r="A30" s="1" t="s">
        <v>191</v>
      </c>
    </row>
    <row r="31" spans="1:9">
      <c r="A31" s="1" t="s">
        <v>198</v>
      </c>
    </row>
    <row r="32" spans="1:9">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5291</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I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5292</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J6" s="5" t="s">
        <v>5285</v>
      </c>
    </row>
    <row r="7" spans="1:28">
      <c r="A7" s="1" t="s">
        <v>72</v>
      </c>
    </row>
    <row r="8" spans="1:28">
      <c r="A8" s="1" t="s">
        <v>77</v>
      </c>
    </row>
    <row r="9" spans="1:28">
      <c r="A9" s="1" t="s">
        <v>82</v>
      </c>
    </row>
    <row r="10" spans="1:28">
      <c r="A10" s="1" t="s">
        <v>87</v>
      </c>
    </row>
    <row r="11" spans="1:28">
      <c r="A11" s="1" t="s">
        <v>92</v>
      </c>
    </row>
    <row r="12" spans="1:28">
      <c r="A12" s="1" t="s">
        <v>97</v>
      </c>
      <c r="J12" s="5" t="s">
        <v>5285</v>
      </c>
    </row>
    <row r="13" spans="1:28">
      <c r="A13" s="1" t="s">
        <v>102</v>
      </c>
    </row>
    <row r="14" spans="1:28">
      <c r="A14" s="1" t="s">
        <v>108</v>
      </c>
    </row>
    <row r="15" spans="1:28">
      <c r="A15" s="1" t="s">
        <v>113</v>
      </c>
    </row>
    <row r="16" spans="1:28">
      <c r="A16" s="1" t="s">
        <v>118</v>
      </c>
    </row>
    <row r="17" spans="1:10">
      <c r="A17" s="1" t="s">
        <v>123</v>
      </c>
    </row>
    <row r="18" spans="1:10">
      <c r="A18" s="1" t="s">
        <v>129</v>
      </c>
    </row>
    <row r="19" spans="1:10">
      <c r="A19" s="1" t="s">
        <v>134</v>
      </c>
    </row>
    <row r="20" spans="1:10">
      <c r="A20" s="1" t="s">
        <v>139</v>
      </c>
    </row>
    <row r="21" spans="1:10">
      <c r="A21" s="1" t="s">
        <v>144</v>
      </c>
    </row>
    <row r="22" spans="1:10">
      <c r="A22" s="1" t="s">
        <v>149</v>
      </c>
    </row>
    <row r="23" spans="1:10">
      <c r="A23" s="1" t="s">
        <v>154</v>
      </c>
      <c r="J23" s="5" t="s">
        <v>5285</v>
      </c>
    </row>
    <row r="24" spans="1:10">
      <c r="A24" s="1" t="s">
        <v>159</v>
      </c>
    </row>
    <row r="25" spans="1:10">
      <c r="A25" s="1" t="s">
        <v>164</v>
      </c>
    </row>
    <row r="26" spans="1:10">
      <c r="A26" s="1" t="s">
        <v>169</v>
      </c>
    </row>
    <row r="27" spans="1:10">
      <c r="A27" s="1" t="s">
        <v>174</v>
      </c>
    </row>
    <row r="28" spans="1:10">
      <c r="A28" s="1" t="s">
        <v>179</v>
      </c>
    </row>
    <row r="29" spans="1:10">
      <c r="A29" s="1" t="s">
        <v>184</v>
      </c>
    </row>
    <row r="30" spans="1:10">
      <c r="A30" s="1" t="s">
        <v>191</v>
      </c>
    </row>
    <row r="31" spans="1:10">
      <c r="A31" s="1" t="s">
        <v>198</v>
      </c>
    </row>
    <row r="32" spans="1:10">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5293</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J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5294</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K6" s="5" t="s">
        <v>5285</v>
      </c>
    </row>
    <row r="7" spans="1:28">
      <c r="A7" s="1" t="s">
        <v>72</v>
      </c>
    </row>
    <row r="8" spans="1:28">
      <c r="A8" s="1" t="s">
        <v>77</v>
      </c>
    </row>
    <row r="9" spans="1:28">
      <c r="A9" s="1" t="s">
        <v>82</v>
      </c>
    </row>
    <row r="10" spans="1:28">
      <c r="A10" s="1" t="s">
        <v>87</v>
      </c>
    </row>
    <row r="11" spans="1:28">
      <c r="A11" s="1" t="s">
        <v>92</v>
      </c>
    </row>
    <row r="12" spans="1:28">
      <c r="A12" s="1" t="s">
        <v>97</v>
      </c>
      <c r="K12" s="5" t="s">
        <v>5285</v>
      </c>
    </row>
    <row r="13" spans="1:28">
      <c r="A13" s="1" t="s">
        <v>102</v>
      </c>
    </row>
    <row r="14" spans="1:28">
      <c r="A14" s="1" t="s">
        <v>108</v>
      </c>
    </row>
    <row r="15" spans="1:28">
      <c r="A15" s="1" t="s">
        <v>113</v>
      </c>
    </row>
    <row r="16" spans="1:28">
      <c r="A16" s="1" t="s">
        <v>118</v>
      </c>
    </row>
    <row r="17" spans="1:11">
      <c r="A17" s="1" t="s">
        <v>123</v>
      </c>
    </row>
    <row r="18" spans="1:11">
      <c r="A18" s="1" t="s">
        <v>129</v>
      </c>
    </row>
    <row r="19" spans="1:11">
      <c r="A19" s="1" t="s">
        <v>134</v>
      </c>
    </row>
    <row r="20" spans="1:11">
      <c r="A20" s="1" t="s">
        <v>139</v>
      </c>
    </row>
    <row r="21" spans="1:11">
      <c r="A21" s="1" t="s">
        <v>144</v>
      </c>
    </row>
    <row r="22" spans="1:11">
      <c r="A22" s="1" t="s">
        <v>149</v>
      </c>
    </row>
    <row r="23" spans="1:11">
      <c r="A23" s="1" t="s">
        <v>154</v>
      </c>
      <c r="K23" s="5" t="s">
        <v>5285</v>
      </c>
    </row>
    <row r="24" spans="1:11">
      <c r="A24" s="1" t="s">
        <v>159</v>
      </c>
    </row>
    <row r="25" spans="1:11">
      <c r="A25" s="1" t="s">
        <v>164</v>
      </c>
    </row>
    <row r="26" spans="1:11">
      <c r="A26" s="1" t="s">
        <v>169</v>
      </c>
    </row>
    <row r="27" spans="1:11">
      <c r="A27" s="1" t="s">
        <v>174</v>
      </c>
    </row>
    <row r="28" spans="1:11">
      <c r="A28" s="1" t="s">
        <v>179</v>
      </c>
    </row>
    <row r="29" spans="1:11">
      <c r="A29" s="1" t="s">
        <v>184</v>
      </c>
    </row>
    <row r="30" spans="1:11">
      <c r="A30" s="1" t="s">
        <v>191</v>
      </c>
    </row>
    <row r="31" spans="1:11">
      <c r="A31" s="1" t="s">
        <v>198</v>
      </c>
    </row>
    <row r="32" spans="1: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12.5">
      <c r="A2" s="3" t="s">
        <v>20</v>
      </c>
      <c r="B2" s="1" t="s">
        <v>42</v>
      </c>
      <c r="C2" s="1" t="s">
        <v>43</v>
      </c>
      <c r="D2" s="1" t="s">
        <v>44</v>
      </c>
      <c r="E2" s="1" t="s">
        <v>45</v>
      </c>
      <c r="F2" s="1" t="s">
        <v>17</v>
      </c>
      <c r="G2" s="1" t="s">
        <v>44</v>
      </c>
      <c r="H2" s="1" t="s">
        <v>17</v>
      </c>
      <c r="I2" s="1" t="s">
        <v>46</v>
      </c>
      <c r="J2" s="1" t="s">
        <v>47</v>
      </c>
      <c r="L2" s="1" t="s">
        <v>48</v>
      </c>
      <c r="P2" s="1" t="s">
        <v>49</v>
      </c>
      <c r="Q2" s="1" t="s">
        <v>50</v>
      </c>
    </row>
    <row r="3" spans="1:18" ht="112.5">
      <c r="A3" s="3" t="s">
        <v>51</v>
      </c>
      <c r="B3" s="1" t="s">
        <v>52</v>
      </c>
      <c r="C3" s="1" t="s">
        <v>53</v>
      </c>
      <c r="D3" s="1" t="s">
        <v>44</v>
      </c>
      <c r="E3" s="1" t="s">
        <v>45</v>
      </c>
      <c r="F3" s="1" t="s">
        <v>17</v>
      </c>
      <c r="G3" s="1" t="s">
        <v>44</v>
      </c>
      <c r="H3" s="1" t="s">
        <v>17</v>
      </c>
      <c r="I3" s="1" t="s">
        <v>46</v>
      </c>
      <c r="J3" s="1" t="s">
        <v>47</v>
      </c>
      <c r="L3" s="1" t="s">
        <v>48</v>
      </c>
      <c r="P3" s="1" t="s">
        <v>54</v>
      </c>
      <c r="Q3" s="1" t="s">
        <v>55</v>
      </c>
    </row>
    <row r="4" spans="1:18" ht="112.5">
      <c r="A4" s="3" t="s">
        <v>56</v>
      </c>
      <c r="B4" s="1" t="s">
        <v>57</v>
      </c>
      <c r="C4" s="1" t="s">
        <v>58</v>
      </c>
      <c r="D4" s="1" t="s">
        <v>44</v>
      </c>
      <c r="E4" s="1" t="s">
        <v>45</v>
      </c>
      <c r="F4" s="1" t="s">
        <v>17</v>
      </c>
      <c r="G4" s="1" t="s">
        <v>44</v>
      </c>
      <c r="H4" s="1" t="s">
        <v>17</v>
      </c>
      <c r="I4" s="1" t="s">
        <v>46</v>
      </c>
      <c r="J4" s="1" t="s">
        <v>47</v>
      </c>
      <c r="K4" s="1" t="s">
        <v>59</v>
      </c>
      <c r="L4" s="1" t="s">
        <v>48</v>
      </c>
      <c r="P4" s="1" t="s">
        <v>60</v>
      </c>
      <c r="Q4" s="1" t="s">
        <v>61</v>
      </c>
    </row>
    <row r="5" spans="1:18" ht="112.5">
      <c r="A5" s="3" t="s">
        <v>62</v>
      </c>
      <c r="B5" s="1" t="s">
        <v>63</v>
      </c>
      <c r="C5" s="1" t="s">
        <v>64</v>
      </c>
      <c r="D5" s="1" t="s">
        <v>44</v>
      </c>
      <c r="E5" s="1" t="s">
        <v>45</v>
      </c>
      <c r="F5" s="1" t="s">
        <v>17</v>
      </c>
      <c r="G5" s="1" t="s">
        <v>44</v>
      </c>
      <c r="H5" s="1" t="s">
        <v>17</v>
      </c>
      <c r="I5" s="1" t="s">
        <v>46</v>
      </c>
      <c r="J5" s="1" t="s">
        <v>47</v>
      </c>
      <c r="L5" s="1" t="s">
        <v>48</v>
      </c>
      <c r="P5" s="1" t="s">
        <v>65</v>
      </c>
      <c r="Q5" s="1" t="s">
        <v>66</v>
      </c>
    </row>
    <row r="6" spans="1:18" ht="112.5">
      <c r="A6" s="3" t="s">
        <v>67</v>
      </c>
      <c r="B6" s="1" t="s">
        <v>68</v>
      </c>
      <c r="C6" s="1" t="s">
        <v>69</v>
      </c>
      <c r="D6" s="1" t="s">
        <v>44</v>
      </c>
      <c r="E6" s="1" t="s">
        <v>45</v>
      </c>
      <c r="F6" s="1" t="s">
        <v>17</v>
      </c>
      <c r="G6" s="1" t="s">
        <v>44</v>
      </c>
      <c r="H6" s="1" t="s">
        <v>17</v>
      </c>
      <c r="I6" s="1" t="s">
        <v>46</v>
      </c>
      <c r="J6" s="1" t="s">
        <v>47</v>
      </c>
      <c r="K6" s="1" t="s">
        <v>59</v>
      </c>
      <c r="L6" s="1" t="s">
        <v>48</v>
      </c>
      <c r="P6" s="1" t="s">
        <v>70</v>
      </c>
      <c r="Q6" s="1" t="s">
        <v>71</v>
      </c>
    </row>
    <row r="7" spans="1:18" ht="112.5">
      <c r="A7" s="3" t="s">
        <v>72</v>
      </c>
      <c r="B7" s="1" t="s">
        <v>73</v>
      </c>
      <c r="C7" s="1" t="s">
        <v>74</v>
      </c>
      <c r="D7" s="1" t="s">
        <v>44</v>
      </c>
      <c r="E7" s="1" t="s">
        <v>45</v>
      </c>
      <c r="F7" s="1" t="s">
        <v>17</v>
      </c>
      <c r="G7" s="1" t="s">
        <v>44</v>
      </c>
      <c r="H7" s="1" t="s">
        <v>17</v>
      </c>
      <c r="I7" s="1" t="s">
        <v>46</v>
      </c>
      <c r="J7" s="1" t="s">
        <v>47</v>
      </c>
      <c r="K7" s="1" t="s">
        <v>59</v>
      </c>
      <c r="L7" s="1" t="s">
        <v>48</v>
      </c>
      <c r="P7" s="1" t="s">
        <v>75</v>
      </c>
      <c r="Q7" s="1" t="s">
        <v>76</v>
      </c>
    </row>
    <row r="8" spans="1:18" ht="112.5">
      <c r="A8" s="3" t="s">
        <v>77</v>
      </c>
      <c r="B8" s="1" t="s">
        <v>78</v>
      </c>
      <c r="C8" s="1" t="s">
        <v>79</v>
      </c>
      <c r="D8" s="1" t="s">
        <v>44</v>
      </c>
      <c r="E8" s="1" t="s">
        <v>45</v>
      </c>
      <c r="F8" s="1" t="s">
        <v>17</v>
      </c>
      <c r="G8" s="1" t="s">
        <v>44</v>
      </c>
      <c r="H8" s="1" t="s">
        <v>17</v>
      </c>
      <c r="I8" s="1" t="s">
        <v>46</v>
      </c>
      <c r="J8" s="1" t="s">
        <v>47</v>
      </c>
      <c r="L8" s="1" t="s">
        <v>48</v>
      </c>
      <c r="P8" s="1" t="s">
        <v>80</v>
      </c>
      <c r="Q8" s="1" t="s">
        <v>81</v>
      </c>
    </row>
    <row r="9" spans="1:18" ht="112.5">
      <c r="A9" s="3" t="s">
        <v>82</v>
      </c>
      <c r="B9" s="1" t="s">
        <v>83</v>
      </c>
      <c r="C9" s="1" t="s">
        <v>84</v>
      </c>
      <c r="D9" s="1" t="s">
        <v>44</v>
      </c>
      <c r="E9" s="1" t="s">
        <v>45</v>
      </c>
      <c r="F9" s="1" t="s">
        <v>17</v>
      </c>
      <c r="G9" s="1" t="s">
        <v>44</v>
      </c>
      <c r="H9" s="1" t="s">
        <v>17</v>
      </c>
      <c r="I9" s="1" t="s">
        <v>46</v>
      </c>
      <c r="J9" s="1" t="s">
        <v>47</v>
      </c>
      <c r="K9" s="1" t="s">
        <v>59</v>
      </c>
      <c r="L9" s="1" t="s">
        <v>48</v>
      </c>
      <c r="P9" s="1" t="s">
        <v>85</v>
      </c>
      <c r="Q9" s="1" t="s">
        <v>86</v>
      </c>
    </row>
    <row r="10" spans="1:18" ht="112.5">
      <c r="A10" s="3" t="s">
        <v>87</v>
      </c>
      <c r="B10" s="1" t="s">
        <v>88</v>
      </c>
      <c r="C10" s="1" t="s">
        <v>89</v>
      </c>
      <c r="D10" s="1" t="s">
        <v>44</v>
      </c>
      <c r="E10" s="1" t="s">
        <v>45</v>
      </c>
      <c r="F10" s="1" t="s">
        <v>17</v>
      </c>
      <c r="G10" s="1" t="s">
        <v>44</v>
      </c>
      <c r="H10" s="1" t="s">
        <v>17</v>
      </c>
      <c r="I10" s="1" t="s">
        <v>46</v>
      </c>
      <c r="J10" s="1" t="s">
        <v>47</v>
      </c>
      <c r="K10" s="1" t="s">
        <v>59</v>
      </c>
      <c r="L10" s="1" t="s">
        <v>48</v>
      </c>
      <c r="P10" s="1" t="s">
        <v>90</v>
      </c>
      <c r="Q10" s="1" t="s">
        <v>91</v>
      </c>
    </row>
    <row r="11" spans="1:18" ht="112.5">
      <c r="A11" s="3" t="s">
        <v>92</v>
      </c>
      <c r="B11" s="1" t="s">
        <v>93</v>
      </c>
      <c r="C11" s="1" t="s">
        <v>94</v>
      </c>
      <c r="D11" s="1" t="s">
        <v>44</v>
      </c>
      <c r="E11" s="1" t="s">
        <v>45</v>
      </c>
      <c r="F11" s="1" t="s">
        <v>17</v>
      </c>
      <c r="G11" s="1" t="s">
        <v>44</v>
      </c>
      <c r="H11" s="1" t="s">
        <v>17</v>
      </c>
      <c r="I11" s="1" t="s">
        <v>46</v>
      </c>
      <c r="J11" s="1" t="s">
        <v>47</v>
      </c>
      <c r="K11" s="1" t="s">
        <v>59</v>
      </c>
      <c r="L11" s="1" t="s">
        <v>48</v>
      </c>
      <c r="P11" s="1" t="s">
        <v>95</v>
      </c>
      <c r="Q11" s="1" t="s">
        <v>96</v>
      </c>
    </row>
    <row r="12" spans="1:18" ht="112.5">
      <c r="A12" s="3" t="s">
        <v>97</v>
      </c>
      <c r="B12" s="1" t="s">
        <v>98</v>
      </c>
      <c r="C12" s="1" t="s">
        <v>99</v>
      </c>
      <c r="D12" s="1" t="s">
        <v>44</v>
      </c>
      <c r="E12" s="1" t="s">
        <v>45</v>
      </c>
      <c r="F12" s="1" t="s">
        <v>17</v>
      </c>
      <c r="G12" s="1" t="s">
        <v>44</v>
      </c>
      <c r="H12" s="1" t="s">
        <v>17</v>
      </c>
      <c r="I12" s="1" t="s">
        <v>46</v>
      </c>
      <c r="J12" s="1" t="s">
        <v>47</v>
      </c>
      <c r="K12" s="1" t="s">
        <v>59</v>
      </c>
      <c r="L12" s="1" t="s">
        <v>48</v>
      </c>
      <c r="P12" s="1" t="s">
        <v>100</v>
      </c>
      <c r="Q12" s="1" t="s">
        <v>101</v>
      </c>
    </row>
    <row r="13" spans="1:18" ht="112.5">
      <c r="A13" s="3" t="s">
        <v>102</v>
      </c>
      <c r="B13" s="1" t="s">
        <v>103</v>
      </c>
      <c r="C13" s="1" t="s">
        <v>104</v>
      </c>
      <c r="D13" s="1" t="s">
        <v>44</v>
      </c>
      <c r="E13" s="1" t="s">
        <v>45</v>
      </c>
      <c r="F13" s="1" t="s">
        <v>17</v>
      </c>
      <c r="G13" s="1" t="s">
        <v>44</v>
      </c>
      <c r="H13" s="1" t="s">
        <v>17</v>
      </c>
      <c r="I13" s="1" t="s">
        <v>46</v>
      </c>
      <c r="J13" s="1" t="s">
        <v>47</v>
      </c>
      <c r="L13" s="1" t="s">
        <v>48</v>
      </c>
      <c r="M13" s="1" t="s">
        <v>105</v>
      </c>
      <c r="P13" s="1" t="s">
        <v>106</v>
      </c>
      <c r="Q13" s="1" t="s">
        <v>107</v>
      </c>
    </row>
    <row r="14" spans="1:18" ht="112.5">
      <c r="A14" s="3" t="s">
        <v>108</v>
      </c>
      <c r="B14" s="1" t="s">
        <v>109</v>
      </c>
      <c r="C14" s="1" t="s">
        <v>110</v>
      </c>
      <c r="D14" s="1" t="s">
        <v>44</v>
      </c>
      <c r="E14" s="1" t="s">
        <v>45</v>
      </c>
      <c r="F14" s="1" t="s">
        <v>17</v>
      </c>
      <c r="G14" s="1" t="s">
        <v>44</v>
      </c>
      <c r="H14" s="1" t="s">
        <v>17</v>
      </c>
      <c r="I14" s="1" t="s">
        <v>46</v>
      </c>
      <c r="J14" s="1" t="s">
        <v>47</v>
      </c>
      <c r="K14" s="1" t="s">
        <v>59</v>
      </c>
      <c r="L14" s="1" t="s">
        <v>48</v>
      </c>
      <c r="P14" s="1" t="s">
        <v>111</v>
      </c>
      <c r="Q14" s="1" t="s">
        <v>112</v>
      </c>
    </row>
    <row r="15" spans="1:18" ht="112.5">
      <c r="A15" s="3" t="s">
        <v>113</v>
      </c>
      <c r="B15" s="1" t="s">
        <v>114</v>
      </c>
      <c r="C15" s="1" t="s">
        <v>115</v>
      </c>
      <c r="D15" s="1" t="s">
        <v>44</v>
      </c>
      <c r="E15" s="1" t="s">
        <v>45</v>
      </c>
      <c r="F15" s="1" t="s">
        <v>17</v>
      </c>
      <c r="G15" s="1" t="s">
        <v>44</v>
      </c>
      <c r="H15" s="1" t="s">
        <v>17</v>
      </c>
      <c r="I15" s="1" t="s">
        <v>46</v>
      </c>
      <c r="J15" s="1" t="s">
        <v>47</v>
      </c>
      <c r="K15" s="1" t="s">
        <v>59</v>
      </c>
      <c r="L15" s="1" t="s">
        <v>48</v>
      </c>
      <c r="P15" s="1" t="s">
        <v>116</v>
      </c>
      <c r="Q15" s="1" t="s">
        <v>117</v>
      </c>
    </row>
    <row r="16" spans="1:18" ht="112.5">
      <c r="A16" s="3" t="s">
        <v>118</v>
      </c>
      <c r="B16" s="1" t="s">
        <v>119</v>
      </c>
      <c r="C16" s="1" t="s">
        <v>120</v>
      </c>
      <c r="D16" s="1" t="s">
        <v>44</v>
      </c>
      <c r="E16" s="1" t="s">
        <v>45</v>
      </c>
      <c r="F16" s="1" t="s">
        <v>17</v>
      </c>
      <c r="G16" s="1" t="s">
        <v>44</v>
      </c>
      <c r="H16" s="1" t="s">
        <v>17</v>
      </c>
      <c r="I16" s="1" t="s">
        <v>46</v>
      </c>
      <c r="J16" s="1" t="s">
        <v>47</v>
      </c>
      <c r="K16" s="1" t="s">
        <v>59</v>
      </c>
      <c r="L16" s="1" t="s">
        <v>48</v>
      </c>
      <c r="P16" s="1" t="s">
        <v>121</v>
      </c>
      <c r="Q16" s="1" t="s">
        <v>122</v>
      </c>
    </row>
    <row r="17" spans="1:17" ht="112.5">
      <c r="A17" s="3" t="s">
        <v>123</v>
      </c>
      <c r="B17" s="1" t="s">
        <v>124</v>
      </c>
      <c r="C17" s="1" t="s">
        <v>125</v>
      </c>
      <c r="D17" s="1" t="s">
        <v>44</v>
      </c>
      <c r="E17" s="1" t="s">
        <v>45</v>
      </c>
      <c r="F17" s="1" t="s">
        <v>17</v>
      </c>
      <c r="G17" s="1" t="s">
        <v>44</v>
      </c>
      <c r="H17" s="1" t="s">
        <v>17</v>
      </c>
      <c r="I17" s="1" t="s">
        <v>46</v>
      </c>
      <c r="J17" s="1" t="s">
        <v>47</v>
      </c>
      <c r="K17" s="1" t="s">
        <v>126</v>
      </c>
      <c r="L17" s="1" t="s">
        <v>48</v>
      </c>
      <c r="P17" s="1" t="s">
        <v>127</v>
      </c>
      <c r="Q17" s="1" t="s">
        <v>128</v>
      </c>
    </row>
    <row r="18" spans="1:17" ht="112.5">
      <c r="A18" s="3" t="s">
        <v>129</v>
      </c>
      <c r="B18" s="1" t="s">
        <v>130</v>
      </c>
      <c r="C18" s="1" t="s">
        <v>131</v>
      </c>
      <c r="D18" s="1" t="s">
        <v>44</v>
      </c>
      <c r="E18" s="1" t="s">
        <v>45</v>
      </c>
      <c r="F18" s="1" t="s">
        <v>17</v>
      </c>
      <c r="G18" s="1" t="s">
        <v>44</v>
      </c>
      <c r="H18" s="1" t="s">
        <v>17</v>
      </c>
      <c r="I18" s="1" t="s">
        <v>46</v>
      </c>
      <c r="J18" s="1" t="s">
        <v>47</v>
      </c>
      <c r="K18" s="1" t="s">
        <v>126</v>
      </c>
      <c r="L18" s="1" t="s">
        <v>48</v>
      </c>
      <c r="P18" s="1" t="s">
        <v>132</v>
      </c>
      <c r="Q18" s="1" t="s">
        <v>133</v>
      </c>
    </row>
    <row r="19" spans="1:17" ht="112.5">
      <c r="A19" s="3" t="s">
        <v>134</v>
      </c>
      <c r="B19" s="1" t="s">
        <v>135</v>
      </c>
      <c r="C19" s="1" t="s">
        <v>136</v>
      </c>
      <c r="D19" s="1" t="s">
        <v>44</v>
      </c>
      <c r="E19" s="1" t="s">
        <v>45</v>
      </c>
      <c r="F19" s="1" t="s">
        <v>17</v>
      </c>
      <c r="G19" s="1" t="s">
        <v>44</v>
      </c>
      <c r="H19" s="1" t="s">
        <v>17</v>
      </c>
      <c r="I19" s="1" t="s">
        <v>46</v>
      </c>
      <c r="J19" s="1" t="s">
        <v>47</v>
      </c>
      <c r="K19" s="1" t="s">
        <v>126</v>
      </c>
      <c r="L19" s="1" t="s">
        <v>48</v>
      </c>
      <c r="P19" s="1" t="s">
        <v>137</v>
      </c>
      <c r="Q19" s="1" t="s">
        <v>138</v>
      </c>
    </row>
    <row r="20" spans="1:17" ht="112.5">
      <c r="A20" s="3" t="s">
        <v>139</v>
      </c>
      <c r="B20" s="1" t="s">
        <v>140</v>
      </c>
      <c r="C20" s="1" t="s">
        <v>141</v>
      </c>
      <c r="D20" s="1" t="s">
        <v>44</v>
      </c>
      <c r="E20" s="1" t="s">
        <v>45</v>
      </c>
      <c r="F20" s="1" t="s">
        <v>17</v>
      </c>
      <c r="G20" s="1" t="s">
        <v>44</v>
      </c>
      <c r="H20" s="1" t="s">
        <v>17</v>
      </c>
      <c r="I20" s="1" t="s">
        <v>46</v>
      </c>
      <c r="J20" s="1" t="s">
        <v>47</v>
      </c>
      <c r="K20" s="1" t="s">
        <v>126</v>
      </c>
      <c r="L20" s="1" t="s">
        <v>48</v>
      </c>
      <c r="P20" s="1" t="s">
        <v>142</v>
      </c>
      <c r="Q20" s="1" t="s">
        <v>143</v>
      </c>
    </row>
    <row r="21" spans="1:17" ht="112.5">
      <c r="A21" s="3" t="s">
        <v>144</v>
      </c>
      <c r="B21" s="1" t="s">
        <v>145</v>
      </c>
      <c r="C21" s="1" t="s">
        <v>146</v>
      </c>
      <c r="D21" s="1" t="s">
        <v>44</v>
      </c>
      <c r="E21" s="1" t="s">
        <v>45</v>
      </c>
      <c r="F21" s="1" t="s">
        <v>17</v>
      </c>
      <c r="G21" s="1" t="s">
        <v>44</v>
      </c>
      <c r="H21" s="1" t="s">
        <v>17</v>
      </c>
      <c r="I21" s="1" t="s">
        <v>46</v>
      </c>
      <c r="J21" s="1" t="s">
        <v>47</v>
      </c>
      <c r="K21" s="1" t="s">
        <v>59</v>
      </c>
      <c r="L21" s="1" t="s">
        <v>48</v>
      </c>
      <c r="P21" s="1" t="s">
        <v>147</v>
      </c>
      <c r="Q21" s="1" t="s">
        <v>148</v>
      </c>
    </row>
    <row r="22" spans="1:17" ht="112.5">
      <c r="A22" s="3" t="s">
        <v>149</v>
      </c>
      <c r="B22" s="1" t="s">
        <v>150</v>
      </c>
      <c r="C22" s="1" t="s">
        <v>151</v>
      </c>
      <c r="D22" s="1" t="s">
        <v>44</v>
      </c>
      <c r="E22" s="1" t="s">
        <v>45</v>
      </c>
      <c r="F22" s="1" t="s">
        <v>17</v>
      </c>
      <c r="G22" s="1" t="s">
        <v>44</v>
      </c>
      <c r="H22" s="1" t="s">
        <v>17</v>
      </c>
      <c r="I22" s="1" t="s">
        <v>46</v>
      </c>
      <c r="J22" s="1" t="s">
        <v>47</v>
      </c>
      <c r="K22" s="1" t="s">
        <v>59</v>
      </c>
      <c r="L22" s="1" t="s">
        <v>48</v>
      </c>
      <c r="P22" s="1" t="s">
        <v>152</v>
      </c>
      <c r="Q22" s="1" t="s">
        <v>153</v>
      </c>
    </row>
    <row r="23" spans="1:17" ht="112.5">
      <c r="A23" s="3" t="s">
        <v>154</v>
      </c>
      <c r="B23" s="1" t="s">
        <v>155</v>
      </c>
      <c r="C23" s="1" t="s">
        <v>156</v>
      </c>
      <c r="D23" s="1" t="s">
        <v>44</v>
      </c>
      <c r="E23" s="1" t="s">
        <v>45</v>
      </c>
      <c r="F23" s="1" t="s">
        <v>17</v>
      </c>
      <c r="G23" s="1" t="s">
        <v>44</v>
      </c>
      <c r="H23" s="1" t="s">
        <v>17</v>
      </c>
      <c r="I23" s="1" t="s">
        <v>46</v>
      </c>
      <c r="J23" s="1" t="s">
        <v>47</v>
      </c>
      <c r="K23" s="1" t="s">
        <v>59</v>
      </c>
      <c r="L23" s="1" t="s">
        <v>48</v>
      </c>
      <c r="P23" s="1" t="s">
        <v>157</v>
      </c>
      <c r="Q23" s="1" t="s">
        <v>158</v>
      </c>
    </row>
    <row r="24" spans="1:17" ht="112.5">
      <c r="A24" s="3" t="s">
        <v>159</v>
      </c>
      <c r="B24" s="1" t="s">
        <v>160</v>
      </c>
      <c r="C24" s="1" t="s">
        <v>161</v>
      </c>
      <c r="D24" s="1" t="s">
        <v>44</v>
      </c>
      <c r="E24" s="1" t="s">
        <v>45</v>
      </c>
      <c r="F24" s="1" t="s">
        <v>17</v>
      </c>
      <c r="G24" s="1" t="s">
        <v>44</v>
      </c>
      <c r="H24" s="1" t="s">
        <v>17</v>
      </c>
      <c r="I24" s="1" t="s">
        <v>46</v>
      </c>
      <c r="J24" s="1" t="s">
        <v>47</v>
      </c>
      <c r="K24" s="1" t="s">
        <v>59</v>
      </c>
      <c r="L24" s="1" t="s">
        <v>48</v>
      </c>
      <c r="P24" s="1" t="s">
        <v>162</v>
      </c>
      <c r="Q24" s="1" t="s">
        <v>163</v>
      </c>
    </row>
    <row r="25" spans="1:17" ht="112.5">
      <c r="A25" s="3" t="s">
        <v>164</v>
      </c>
      <c r="B25" s="1" t="s">
        <v>165</v>
      </c>
      <c r="C25" s="1" t="s">
        <v>166</v>
      </c>
      <c r="D25" s="1" t="s">
        <v>44</v>
      </c>
      <c r="E25" s="1" t="s">
        <v>45</v>
      </c>
      <c r="F25" s="1" t="s">
        <v>17</v>
      </c>
      <c r="G25" s="1" t="s">
        <v>44</v>
      </c>
      <c r="H25" s="1" t="s">
        <v>17</v>
      </c>
      <c r="I25" s="1" t="s">
        <v>46</v>
      </c>
      <c r="J25" s="1" t="s">
        <v>47</v>
      </c>
      <c r="K25" s="1" t="s">
        <v>59</v>
      </c>
      <c r="L25" s="1" t="s">
        <v>48</v>
      </c>
      <c r="P25" s="1" t="s">
        <v>167</v>
      </c>
      <c r="Q25" s="1" t="s">
        <v>168</v>
      </c>
    </row>
    <row r="26" spans="1:17" ht="112.5">
      <c r="A26" s="3" t="s">
        <v>169</v>
      </c>
      <c r="B26" s="1" t="s">
        <v>170</v>
      </c>
      <c r="C26" s="1" t="s">
        <v>171</v>
      </c>
      <c r="D26" s="1" t="s">
        <v>44</v>
      </c>
      <c r="E26" s="1" t="s">
        <v>45</v>
      </c>
      <c r="F26" s="1" t="s">
        <v>17</v>
      </c>
      <c r="G26" s="1" t="s">
        <v>44</v>
      </c>
      <c r="H26" s="1" t="s">
        <v>17</v>
      </c>
      <c r="I26" s="1" t="s">
        <v>46</v>
      </c>
      <c r="J26" s="1" t="s">
        <v>47</v>
      </c>
      <c r="L26" s="1" t="s">
        <v>48</v>
      </c>
      <c r="M26" s="1" t="s">
        <v>105</v>
      </c>
      <c r="P26" s="1" t="s">
        <v>172</v>
      </c>
      <c r="Q26" s="1" t="s">
        <v>173</v>
      </c>
    </row>
    <row r="27" spans="1:17" ht="112.5">
      <c r="A27" s="3" t="s">
        <v>174</v>
      </c>
      <c r="B27" s="1" t="s">
        <v>175</v>
      </c>
      <c r="C27" s="1" t="s">
        <v>176</v>
      </c>
      <c r="D27" s="1" t="s">
        <v>44</v>
      </c>
      <c r="E27" s="1" t="s">
        <v>45</v>
      </c>
      <c r="F27" s="1" t="s">
        <v>17</v>
      </c>
      <c r="G27" s="1" t="s">
        <v>44</v>
      </c>
      <c r="H27" s="1" t="s">
        <v>17</v>
      </c>
      <c r="I27" s="1" t="s">
        <v>46</v>
      </c>
      <c r="J27" s="1" t="s">
        <v>47</v>
      </c>
      <c r="K27" s="1" t="s">
        <v>126</v>
      </c>
      <c r="L27" s="1" t="s">
        <v>48</v>
      </c>
      <c r="P27" s="1" t="s">
        <v>177</v>
      </c>
      <c r="Q27" s="1" t="s">
        <v>178</v>
      </c>
    </row>
    <row r="28" spans="1:17" ht="112.5">
      <c r="A28" s="3" t="s">
        <v>179</v>
      </c>
      <c r="B28" s="1" t="s">
        <v>180</v>
      </c>
      <c r="C28" s="1" t="s">
        <v>181</v>
      </c>
      <c r="D28" s="1" t="s">
        <v>44</v>
      </c>
      <c r="E28" s="1" t="s">
        <v>45</v>
      </c>
      <c r="F28" s="1" t="s">
        <v>17</v>
      </c>
      <c r="G28" s="1" t="s">
        <v>44</v>
      </c>
      <c r="H28" s="1" t="s">
        <v>17</v>
      </c>
      <c r="I28" s="1" t="s">
        <v>46</v>
      </c>
      <c r="J28" s="1" t="s">
        <v>47</v>
      </c>
      <c r="L28" s="1" t="s">
        <v>48</v>
      </c>
      <c r="P28" s="1" t="s">
        <v>182</v>
      </c>
      <c r="Q28" s="1" t="s">
        <v>183</v>
      </c>
    </row>
    <row r="29" spans="1:17" ht="187.5">
      <c r="A29" s="3" t="s">
        <v>184</v>
      </c>
      <c r="B29" s="1" t="s">
        <v>185</v>
      </c>
      <c r="C29" s="1" t="s">
        <v>186</v>
      </c>
      <c r="D29" s="1" t="s">
        <v>44</v>
      </c>
      <c r="E29" s="1" t="s">
        <v>187</v>
      </c>
      <c r="F29" s="1" t="s">
        <v>17</v>
      </c>
      <c r="G29" s="1" t="s">
        <v>44</v>
      </c>
      <c r="H29" s="1" t="s">
        <v>17</v>
      </c>
      <c r="I29" s="1" t="s">
        <v>46</v>
      </c>
      <c r="J29" s="1" t="s">
        <v>188</v>
      </c>
      <c r="K29" s="1" t="s">
        <v>126</v>
      </c>
      <c r="L29" s="1" t="s">
        <v>48</v>
      </c>
      <c r="P29" s="1" t="s">
        <v>189</v>
      </c>
      <c r="Q29" s="1" t="s">
        <v>190</v>
      </c>
    </row>
    <row r="30" spans="1:17" ht="409.5">
      <c r="A30" s="3" t="s">
        <v>191</v>
      </c>
      <c r="B30" s="1" t="s">
        <v>192</v>
      </c>
      <c r="C30" s="1" t="s">
        <v>193</v>
      </c>
      <c r="D30" s="1" t="s">
        <v>44</v>
      </c>
      <c r="E30" s="1" t="s">
        <v>194</v>
      </c>
      <c r="F30" s="1" t="s">
        <v>17</v>
      </c>
      <c r="G30" s="1" t="s">
        <v>44</v>
      </c>
      <c r="H30" s="1" t="s">
        <v>17</v>
      </c>
      <c r="I30" s="1" t="s">
        <v>46</v>
      </c>
      <c r="J30" s="1" t="s">
        <v>195</v>
      </c>
      <c r="K30" s="1" t="s">
        <v>126</v>
      </c>
      <c r="L30" s="1" t="s">
        <v>48</v>
      </c>
      <c r="P30" s="1" t="s">
        <v>196</v>
      </c>
      <c r="Q30" s="1" t="s">
        <v>197</v>
      </c>
    </row>
    <row r="31" spans="1:17" ht="212.5">
      <c r="A31" s="3" t="s">
        <v>198</v>
      </c>
      <c r="B31" s="1" t="s">
        <v>199</v>
      </c>
      <c r="C31" s="1" t="s">
        <v>200</v>
      </c>
      <c r="D31" s="1" t="s">
        <v>44</v>
      </c>
      <c r="E31" s="1" t="s">
        <v>201</v>
      </c>
      <c r="F31" s="1" t="s">
        <v>17</v>
      </c>
      <c r="G31" s="1" t="s">
        <v>44</v>
      </c>
      <c r="H31" s="1" t="s">
        <v>17</v>
      </c>
      <c r="I31" s="1" t="s">
        <v>46</v>
      </c>
      <c r="J31" s="1" t="s">
        <v>202</v>
      </c>
      <c r="K31" s="1" t="s">
        <v>59</v>
      </c>
      <c r="L31" s="1" t="s">
        <v>48</v>
      </c>
      <c r="P31" s="1" t="s">
        <v>203</v>
      </c>
      <c r="Q31" s="1" t="s">
        <v>204</v>
      </c>
    </row>
    <row r="32" spans="1:17" ht="225">
      <c r="A32" s="3" t="s">
        <v>205</v>
      </c>
      <c r="B32" s="1" t="s">
        <v>206</v>
      </c>
      <c r="C32" s="1" t="s">
        <v>207</v>
      </c>
      <c r="D32" s="1" t="s">
        <v>44</v>
      </c>
      <c r="E32" s="1" t="s">
        <v>208</v>
      </c>
      <c r="F32" s="1" t="s">
        <v>17</v>
      </c>
      <c r="G32" s="1" t="s">
        <v>44</v>
      </c>
      <c r="H32" s="1" t="s">
        <v>17</v>
      </c>
      <c r="I32" s="1" t="s">
        <v>46</v>
      </c>
      <c r="J32" s="1" t="s">
        <v>195</v>
      </c>
      <c r="L32" s="1" t="s">
        <v>48</v>
      </c>
      <c r="P32" s="1" t="s">
        <v>209</v>
      </c>
      <c r="Q32" s="1" t="s">
        <v>210</v>
      </c>
    </row>
    <row r="33" spans="1:17" ht="409.5">
      <c r="A33" s="3" t="s">
        <v>211</v>
      </c>
      <c r="B33" s="1" t="s">
        <v>212</v>
      </c>
      <c r="C33" s="1" t="s">
        <v>213</v>
      </c>
      <c r="D33" s="1" t="s">
        <v>44</v>
      </c>
      <c r="E33" s="1" t="s">
        <v>214</v>
      </c>
      <c r="F33" s="1" t="s">
        <v>17</v>
      </c>
      <c r="G33" s="1" t="s">
        <v>44</v>
      </c>
      <c r="H33" s="1" t="s">
        <v>17</v>
      </c>
      <c r="I33" s="1" t="s">
        <v>46</v>
      </c>
      <c r="J33" s="1" t="s">
        <v>215</v>
      </c>
      <c r="L33" s="1" t="s">
        <v>48</v>
      </c>
      <c r="P33" s="1" t="s">
        <v>216</v>
      </c>
      <c r="Q33" s="1" t="s">
        <v>217</v>
      </c>
    </row>
    <row r="34" spans="1:17" ht="225">
      <c r="A34" s="3" t="s">
        <v>218</v>
      </c>
      <c r="B34" s="1" t="s">
        <v>219</v>
      </c>
      <c r="C34" s="1" t="s">
        <v>220</v>
      </c>
      <c r="D34" s="1" t="s">
        <v>44</v>
      </c>
      <c r="E34" s="1" t="s">
        <v>221</v>
      </c>
      <c r="F34" s="1" t="s">
        <v>17</v>
      </c>
      <c r="G34" s="1" t="s">
        <v>17</v>
      </c>
      <c r="H34" s="1" t="s">
        <v>17</v>
      </c>
      <c r="I34" s="1" t="s">
        <v>46</v>
      </c>
      <c r="J34" s="1" t="s">
        <v>195</v>
      </c>
      <c r="K34" s="1" t="s">
        <v>59</v>
      </c>
      <c r="L34" s="1" t="s">
        <v>48</v>
      </c>
      <c r="P34" s="1" t="s">
        <v>222</v>
      </c>
      <c r="Q34" s="1" t="s">
        <v>223</v>
      </c>
    </row>
    <row r="35" spans="1:17" ht="325">
      <c r="A35" s="3" t="s">
        <v>224</v>
      </c>
      <c r="B35" s="1" t="s">
        <v>225</v>
      </c>
      <c r="C35" s="1" t="s">
        <v>226</v>
      </c>
      <c r="D35" s="1" t="s">
        <v>44</v>
      </c>
      <c r="E35" s="1" t="s">
        <v>227</v>
      </c>
      <c r="F35" s="1" t="s">
        <v>17</v>
      </c>
      <c r="G35" s="1" t="s">
        <v>17</v>
      </c>
      <c r="H35" s="1" t="s">
        <v>17</v>
      </c>
      <c r="I35" s="1" t="s">
        <v>46</v>
      </c>
      <c r="J35" s="1" t="s">
        <v>228</v>
      </c>
      <c r="K35" s="1" t="s">
        <v>59</v>
      </c>
      <c r="L35" s="1" t="s">
        <v>48</v>
      </c>
      <c r="P35" s="1" t="s">
        <v>229</v>
      </c>
      <c r="Q35" s="1" t="s">
        <v>230</v>
      </c>
    </row>
    <row r="36" spans="1:17" ht="337.5">
      <c r="A36" s="3" t="s">
        <v>231</v>
      </c>
      <c r="B36" s="1" t="s">
        <v>232</v>
      </c>
      <c r="C36" s="1" t="s">
        <v>233</v>
      </c>
      <c r="D36" s="1" t="s">
        <v>44</v>
      </c>
      <c r="E36" s="1" t="s">
        <v>234</v>
      </c>
      <c r="F36" s="1" t="s">
        <v>17</v>
      </c>
      <c r="G36" s="1" t="s">
        <v>17</v>
      </c>
      <c r="H36" s="1" t="s">
        <v>17</v>
      </c>
      <c r="I36" s="1" t="s">
        <v>46</v>
      </c>
      <c r="J36" s="1" t="s">
        <v>235</v>
      </c>
      <c r="K36" s="1" t="s">
        <v>59</v>
      </c>
      <c r="L36" s="1" t="s">
        <v>48</v>
      </c>
      <c r="P36" s="1" t="s">
        <v>236</v>
      </c>
      <c r="Q36" s="1" t="s">
        <v>237</v>
      </c>
    </row>
    <row r="37" spans="1:17" ht="337.5">
      <c r="A37" s="3" t="s">
        <v>238</v>
      </c>
      <c r="B37" s="1" t="s">
        <v>239</v>
      </c>
      <c r="C37" s="1" t="s">
        <v>240</v>
      </c>
      <c r="D37" s="1" t="s">
        <v>44</v>
      </c>
      <c r="E37" s="1" t="s">
        <v>241</v>
      </c>
      <c r="F37" s="1" t="s">
        <v>17</v>
      </c>
      <c r="G37" s="1" t="s">
        <v>17</v>
      </c>
      <c r="H37" s="1" t="s">
        <v>17</v>
      </c>
      <c r="I37" s="1" t="s">
        <v>46</v>
      </c>
      <c r="J37" s="1" t="s">
        <v>235</v>
      </c>
      <c r="K37" s="1" t="s">
        <v>59</v>
      </c>
      <c r="L37" s="1" t="s">
        <v>48</v>
      </c>
      <c r="P37" s="1" t="s">
        <v>242</v>
      </c>
      <c r="Q37" s="1" t="s">
        <v>243</v>
      </c>
    </row>
    <row r="38" spans="1:17" ht="325">
      <c r="A38" s="3" t="s">
        <v>244</v>
      </c>
      <c r="B38" s="1" t="s">
        <v>245</v>
      </c>
      <c r="C38" s="1" t="s">
        <v>246</v>
      </c>
      <c r="D38" s="1" t="s">
        <v>44</v>
      </c>
      <c r="E38" s="1" t="s">
        <v>247</v>
      </c>
      <c r="F38" s="1" t="s">
        <v>17</v>
      </c>
      <c r="G38" s="1" t="s">
        <v>17</v>
      </c>
      <c r="H38" s="1" t="s">
        <v>17</v>
      </c>
      <c r="I38" s="1" t="s">
        <v>46</v>
      </c>
      <c r="J38" s="1" t="s">
        <v>228</v>
      </c>
      <c r="L38" s="1" t="s">
        <v>48</v>
      </c>
      <c r="P38" s="1" t="s">
        <v>248</v>
      </c>
      <c r="Q38" s="1" t="s">
        <v>249</v>
      </c>
    </row>
    <row r="39" spans="1:17" ht="312.5">
      <c r="A39" s="3" t="s">
        <v>250</v>
      </c>
      <c r="B39" s="1" t="s">
        <v>251</v>
      </c>
      <c r="C39" s="1" t="s">
        <v>252</v>
      </c>
      <c r="D39" s="1" t="s">
        <v>44</v>
      </c>
      <c r="F39" s="1" t="s">
        <v>17</v>
      </c>
      <c r="G39" s="1" t="s">
        <v>17</v>
      </c>
      <c r="H39" s="1" t="s">
        <v>17</v>
      </c>
      <c r="I39" s="1" t="s">
        <v>253</v>
      </c>
      <c r="J39" s="1" t="s">
        <v>254</v>
      </c>
      <c r="L39" s="1" t="s">
        <v>48</v>
      </c>
      <c r="P39" s="1" t="s">
        <v>255</v>
      </c>
      <c r="Q39" s="1" t="s">
        <v>256</v>
      </c>
    </row>
    <row r="40" spans="1:17" ht="175">
      <c r="A40" s="3" t="s">
        <v>257</v>
      </c>
      <c r="B40" s="1" t="s">
        <v>258</v>
      </c>
      <c r="C40" s="1" t="s">
        <v>259</v>
      </c>
      <c r="D40" s="1" t="s">
        <v>44</v>
      </c>
      <c r="E40" s="1" t="s">
        <v>45</v>
      </c>
      <c r="F40" s="1" t="s">
        <v>17</v>
      </c>
      <c r="G40" s="1" t="s">
        <v>17</v>
      </c>
      <c r="H40" s="1" t="s">
        <v>17</v>
      </c>
      <c r="I40" s="1" t="s">
        <v>46</v>
      </c>
      <c r="J40" s="1" t="s">
        <v>260</v>
      </c>
      <c r="K40" s="1" t="s">
        <v>126</v>
      </c>
      <c r="L40" s="1" t="s">
        <v>48</v>
      </c>
      <c r="P40" s="1" t="s">
        <v>261</v>
      </c>
      <c r="Q40" s="1" t="s">
        <v>262</v>
      </c>
    </row>
    <row r="41" spans="1:17" ht="112.5">
      <c r="A41" s="3" t="s">
        <v>263</v>
      </c>
      <c r="B41" s="1" t="s">
        <v>264</v>
      </c>
      <c r="C41" s="1" t="s">
        <v>265</v>
      </c>
      <c r="D41" s="1" t="s">
        <v>44</v>
      </c>
      <c r="E41" s="1" t="s">
        <v>45</v>
      </c>
      <c r="F41" s="1" t="s">
        <v>17</v>
      </c>
      <c r="G41" s="1" t="s">
        <v>44</v>
      </c>
      <c r="H41" s="1" t="s">
        <v>17</v>
      </c>
      <c r="I41" s="1" t="s">
        <v>46</v>
      </c>
      <c r="J41" s="1" t="s">
        <v>47</v>
      </c>
      <c r="K41" s="1" t="s">
        <v>126</v>
      </c>
      <c r="L41" s="1" t="s">
        <v>48</v>
      </c>
      <c r="M41" s="1" t="s">
        <v>105</v>
      </c>
      <c r="P41" s="1" t="s">
        <v>266</v>
      </c>
      <c r="Q41" s="1" t="s">
        <v>267</v>
      </c>
    </row>
  </sheetData>
  <sheetProtection sheet="1" objects="1" scenarios="1" formatCells="0" formatColumns="0" formatRows="0" insertRows="0" deleteRows="0" sort="0" autoFilter="0"/>
  <autoFilter ref="A1:R41"/>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5295</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K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5296</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L6" s="5" t="s">
        <v>5285</v>
      </c>
    </row>
    <row r="7" spans="1:28">
      <c r="A7" s="1" t="s">
        <v>72</v>
      </c>
    </row>
    <row r="8" spans="1:28">
      <c r="A8" s="1" t="s">
        <v>77</v>
      </c>
    </row>
    <row r="9" spans="1:28">
      <c r="A9" s="1" t="s">
        <v>82</v>
      </c>
    </row>
    <row r="10" spans="1:28">
      <c r="A10" s="1" t="s">
        <v>87</v>
      </c>
    </row>
    <row r="11" spans="1:28">
      <c r="A11" s="1" t="s">
        <v>92</v>
      </c>
    </row>
    <row r="12" spans="1:28">
      <c r="A12" s="1" t="s">
        <v>97</v>
      </c>
      <c r="L12" s="5" t="s">
        <v>5285</v>
      </c>
    </row>
    <row r="13" spans="1:28">
      <c r="A13" s="1" t="s">
        <v>102</v>
      </c>
    </row>
    <row r="14" spans="1:28">
      <c r="A14" s="1" t="s">
        <v>108</v>
      </c>
    </row>
    <row r="15" spans="1:28">
      <c r="A15" s="1" t="s">
        <v>113</v>
      </c>
    </row>
    <row r="16" spans="1:28">
      <c r="A16" s="1" t="s">
        <v>118</v>
      </c>
    </row>
    <row r="17" spans="1:12">
      <c r="A17" s="1" t="s">
        <v>123</v>
      </c>
    </row>
    <row r="18" spans="1:12">
      <c r="A18" s="1" t="s">
        <v>129</v>
      </c>
    </row>
    <row r="19" spans="1:12">
      <c r="A19" s="1" t="s">
        <v>134</v>
      </c>
    </row>
    <row r="20" spans="1:12">
      <c r="A20" s="1" t="s">
        <v>139</v>
      </c>
    </row>
    <row r="21" spans="1:12">
      <c r="A21" s="1" t="s">
        <v>144</v>
      </c>
    </row>
    <row r="22" spans="1:12">
      <c r="A22" s="1" t="s">
        <v>149</v>
      </c>
    </row>
    <row r="23" spans="1:12">
      <c r="A23" s="1" t="s">
        <v>154</v>
      </c>
      <c r="L23" s="5" t="s">
        <v>5285</v>
      </c>
    </row>
    <row r="24" spans="1:12">
      <c r="A24" s="1" t="s">
        <v>159</v>
      </c>
    </row>
    <row r="25" spans="1:12">
      <c r="A25" s="1" t="s">
        <v>164</v>
      </c>
    </row>
    <row r="26" spans="1:12">
      <c r="A26" s="1" t="s">
        <v>169</v>
      </c>
    </row>
    <row r="27" spans="1:12">
      <c r="A27" s="1" t="s">
        <v>174</v>
      </c>
    </row>
    <row r="28" spans="1:12">
      <c r="A28" s="1" t="s">
        <v>179</v>
      </c>
    </row>
    <row r="29" spans="1:12">
      <c r="A29" s="1" t="s">
        <v>184</v>
      </c>
    </row>
    <row r="30" spans="1:12">
      <c r="A30" s="1" t="s">
        <v>191</v>
      </c>
    </row>
    <row r="31" spans="1:12">
      <c r="A31" s="1" t="s">
        <v>198</v>
      </c>
    </row>
    <row r="32" spans="1:12">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5297</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L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5298</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M6" s="5" t="s">
        <v>5285</v>
      </c>
    </row>
    <row r="7" spans="1:28">
      <c r="A7" s="1" t="s">
        <v>72</v>
      </c>
    </row>
    <row r="8" spans="1:28">
      <c r="A8" s="1" t="s">
        <v>77</v>
      </c>
    </row>
    <row r="9" spans="1:28">
      <c r="A9" s="1" t="s">
        <v>82</v>
      </c>
    </row>
    <row r="10" spans="1:28">
      <c r="A10" s="1" t="s">
        <v>87</v>
      </c>
    </row>
    <row r="11" spans="1:28">
      <c r="A11" s="1" t="s">
        <v>92</v>
      </c>
    </row>
    <row r="12" spans="1:28">
      <c r="A12" s="1" t="s">
        <v>97</v>
      </c>
      <c r="M12" s="5" t="s">
        <v>5285</v>
      </c>
    </row>
    <row r="13" spans="1:28">
      <c r="A13" s="1" t="s">
        <v>102</v>
      </c>
    </row>
    <row r="14" spans="1:28">
      <c r="A14" s="1" t="s">
        <v>108</v>
      </c>
    </row>
    <row r="15" spans="1:28">
      <c r="A15" s="1" t="s">
        <v>113</v>
      </c>
    </row>
    <row r="16" spans="1:28">
      <c r="A16" s="1" t="s">
        <v>118</v>
      </c>
    </row>
    <row r="17" spans="1:13">
      <c r="A17" s="1" t="s">
        <v>123</v>
      </c>
    </row>
    <row r="18" spans="1:13">
      <c r="A18" s="1" t="s">
        <v>129</v>
      </c>
    </row>
    <row r="19" spans="1:13">
      <c r="A19" s="1" t="s">
        <v>134</v>
      </c>
    </row>
    <row r="20" spans="1:13">
      <c r="A20" s="1" t="s">
        <v>139</v>
      </c>
    </row>
    <row r="21" spans="1:13">
      <c r="A21" s="1" t="s">
        <v>144</v>
      </c>
    </row>
    <row r="22" spans="1:13">
      <c r="A22" s="1" t="s">
        <v>149</v>
      </c>
    </row>
    <row r="23" spans="1:13">
      <c r="A23" s="1" t="s">
        <v>154</v>
      </c>
      <c r="M23" s="5" t="s">
        <v>5285</v>
      </c>
    </row>
    <row r="24" spans="1:13">
      <c r="A24" s="1" t="s">
        <v>159</v>
      </c>
    </row>
    <row r="25" spans="1:13">
      <c r="A25" s="1" t="s">
        <v>164</v>
      </c>
    </row>
    <row r="26" spans="1:13">
      <c r="A26" s="1" t="s">
        <v>169</v>
      </c>
    </row>
    <row r="27" spans="1:13">
      <c r="A27" s="1" t="s">
        <v>174</v>
      </c>
    </row>
    <row r="28" spans="1:13">
      <c r="A28" s="1" t="s">
        <v>179</v>
      </c>
    </row>
    <row r="29" spans="1:13">
      <c r="A29" s="1" t="s">
        <v>184</v>
      </c>
    </row>
    <row r="30" spans="1:13">
      <c r="A30" s="1" t="s">
        <v>191</v>
      </c>
    </row>
    <row r="31" spans="1:13">
      <c r="A31" s="1" t="s">
        <v>198</v>
      </c>
    </row>
    <row r="32" spans="1:13">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5299</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c r="M5" s="5" t="s">
        <v>5285</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5300</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5301</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O6" s="5" t="s">
        <v>5285</v>
      </c>
    </row>
    <row r="7" spans="1:28">
      <c r="A7" s="1" t="s">
        <v>72</v>
      </c>
    </row>
    <row r="8" spans="1:28">
      <c r="A8" s="1" t="s">
        <v>77</v>
      </c>
    </row>
    <row r="9" spans="1:28">
      <c r="A9" s="1" t="s">
        <v>82</v>
      </c>
    </row>
    <row r="10" spans="1:28">
      <c r="A10" s="1" t="s">
        <v>87</v>
      </c>
    </row>
    <row r="11" spans="1:28">
      <c r="A11" s="1" t="s">
        <v>92</v>
      </c>
      <c r="O11" s="5" t="s">
        <v>5285</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5302</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c r="N6" s="5" t="s">
        <v>5285</v>
      </c>
    </row>
    <row r="7" spans="1:28">
      <c r="A7" s="1" t="s">
        <v>72</v>
      </c>
    </row>
    <row r="8" spans="1:28">
      <c r="A8" s="1" t="s">
        <v>77</v>
      </c>
    </row>
    <row r="9" spans="1:28">
      <c r="A9" s="1" t="s">
        <v>82</v>
      </c>
    </row>
    <row r="10" spans="1:28">
      <c r="A10" s="1" t="s">
        <v>87</v>
      </c>
    </row>
    <row r="11" spans="1:28">
      <c r="A11" s="1" t="s">
        <v>92</v>
      </c>
      <c r="N11" s="5" t="s">
        <v>5285</v>
      </c>
    </row>
    <row r="12" spans="1:28">
      <c r="A12" s="1" t="s">
        <v>97</v>
      </c>
    </row>
    <row r="13" spans="1:28">
      <c r="A13" s="1" t="s">
        <v>102</v>
      </c>
    </row>
    <row r="14" spans="1:28">
      <c r="A14" s="1" t="s">
        <v>108</v>
      </c>
    </row>
    <row r="15" spans="1:28">
      <c r="A15" s="1" t="s">
        <v>113</v>
      </c>
    </row>
    <row r="16" spans="1:28">
      <c r="A16" s="1" t="s">
        <v>118</v>
      </c>
    </row>
    <row r="17" spans="1:14">
      <c r="A17" s="1" t="s">
        <v>123</v>
      </c>
    </row>
    <row r="18" spans="1:14">
      <c r="A18" s="1" t="s">
        <v>129</v>
      </c>
    </row>
    <row r="19" spans="1:14">
      <c r="A19" s="1" t="s">
        <v>134</v>
      </c>
    </row>
    <row r="20" spans="1:14">
      <c r="A20" s="1" t="s">
        <v>139</v>
      </c>
    </row>
    <row r="21" spans="1:14">
      <c r="A21" s="1" t="s">
        <v>144</v>
      </c>
    </row>
    <row r="22" spans="1:14">
      <c r="A22" s="1" t="s">
        <v>149</v>
      </c>
    </row>
    <row r="23" spans="1:14">
      <c r="A23" s="1" t="s">
        <v>154</v>
      </c>
      <c r="N23" s="5" t="s">
        <v>5285</v>
      </c>
    </row>
    <row r="24" spans="1:14">
      <c r="A24" s="1" t="s">
        <v>159</v>
      </c>
    </row>
    <row r="25" spans="1:14">
      <c r="A25" s="1" t="s">
        <v>164</v>
      </c>
    </row>
    <row r="26" spans="1:14">
      <c r="A26" s="1" t="s">
        <v>169</v>
      </c>
    </row>
    <row r="27" spans="1:14">
      <c r="A27" s="1" t="s">
        <v>174</v>
      </c>
    </row>
    <row r="28" spans="1:14">
      <c r="A28" s="1" t="s">
        <v>179</v>
      </c>
    </row>
    <row r="29" spans="1:14">
      <c r="A29" s="1" t="s">
        <v>184</v>
      </c>
    </row>
    <row r="30" spans="1:14">
      <c r="A30" s="1" t="s">
        <v>191</v>
      </c>
    </row>
    <row r="31" spans="1:14">
      <c r="A31" s="1" t="s">
        <v>198</v>
      </c>
    </row>
    <row r="32" spans="1:14">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5303</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N3" s="5" t="s">
        <v>5285</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5304</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c r="E12" s="5" t="s">
        <v>5285</v>
      </c>
    </row>
    <row r="13" spans="1:28">
      <c r="A13" s="1" t="s">
        <v>102</v>
      </c>
    </row>
    <row r="14" spans="1:28">
      <c r="A14" s="1" t="s">
        <v>108</v>
      </c>
    </row>
    <row r="15" spans="1:28">
      <c r="A15" s="1" t="s">
        <v>113</v>
      </c>
    </row>
    <row r="16" spans="1:28">
      <c r="A16" s="1" t="s">
        <v>118</v>
      </c>
    </row>
    <row r="17" spans="1:5">
      <c r="A17" s="1" t="s">
        <v>123</v>
      </c>
    </row>
    <row r="18" spans="1:5">
      <c r="A18" s="1" t="s">
        <v>129</v>
      </c>
    </row>
    <row r="19" spans="1:5">
      <c r="A19" s="1" t="s">
        <v>134</v>
      </c>
      <c r="E19" s="5" t="s">
        <v>5285</v>
      </c>
    </row>
    <row r="20" spans="1:5">
      <c r="A20" s="1" t="s">
        <v>139</v>
      </c>
    </row>
    <row r="21" spans="1:5">
      <c r="A21" s="1" t="s">
        <v>144</v>
      </c>
    </row>
    <row r="22" spans="1:5">
      <c r="A22" s="1" t="s">
        <v>149</v>
      </c>
    </row>
    <row r="23" spans="1:5">
      <c r="A23" s="1" t="s">
        <v>154</v>
      </c>
    </row>
    <row r="24" spans="1:5">
      <c r="A24" s="1" t="s">
        <v>159</v>
      </c>
    </row>
    <row r="25" spans="1:5">
      <c r="A25" s="1" t="s">
        <v>164</v>
      </c>
    </row>
    <row r="26" spans="1:5">
      <c r="A26" s="1" t="s">
        <v>169</v>
      </c>
    </row>
    <row r="27" spans="1:5">
      <c r="A27" s="1" t="s">
        <v>174</v>
      </c>
    </row>
    <row r="28" spans="1:5">
      <c r="A28" s="1" t="s">
        <v>179</v>
      </c>
    </row>
    <row r="29" spans="1:5">
      <c r="A29" s="1" t="s">
        <v>184</v>
      </c>
    </row>
    <row r="30" spans="1:5">
      <c r="A30" s="1" t="s">
        <v>191</v>
      </c>
    </row>
    <row r="31" spans="1:5">
      <c r="A31" s="1" t="s">
        <v>198</v>
      </c>
    </row>
    <row r="32" spans="1:5">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268</v>
      </c>
      <c r="B1" s="2" t="s">
        <v>269</v>
      </c>
      <c r="C1" s="2" t="s">
        <v>26</v>
      </c>
      <c r="D1" s="2" t="s">
        <v>270</v>
      </c>
      <c r="E1" s="2" t="s">
        <v>271</v>
      </c>
      <c r="F1" s="2" t="s">
        <v>272</v>
      </c>
      <c r="G1" s="2" t="s">
        <v>273</v>
      </c>
      <c r="H1" s="2" t="s">
        <v>274</v>
      </c>
      <c r="I1" s="2" t="s">
        <v>275</v>
      </c>
      <c r="J1" s="2" t="s">
        <v>276</v>
      </c>
      <c r="K1" s="2" t="s">
        <v>277</v>
      </c>
      <c r="L1" s="2" t="s">
        <v>278</v>
      </c>
      <c r="M1" s="2" t="s">
        <v>279</v>
      </c>
      <c r="N1" s="2" t="s">
        <v>280</v>
      </c>
      <c r="O1" s="2" t="s">
        <v>281</v>
      </c>
      <c r="P1" s="2" t="s">
        <v>282</v>
      </c>
      <c r="Q1" s="2" t="s">
        <v>283</v>
      </c>
      <c r="R1" s="2" t="s">
        <v>29</v>
      </c>
      <c r="S1" s="2" t="s">
        <v>284</v>
      </c>
      <c r="T1" s="2" t="s">
        <v>285</v>
      </c>
      <c r="U1" s="2" t="s">
        <v>286</v>
      </c>
      <c r="V1" s="2" t="s">
        <v>287</v>
      </c>
      <c r="W1" s="2" t="s">
        <v>288</v>
      </c>
      <c r="X1" s="2" t="s">
        <v>289</v>
      </c>
      <c r="Y1" s="2" t="s">
        <v>290</v>
      </c>
      <c r="Z1" s="2" t="s">
        <v>291</v>
      </c>
      <c r="AA1" s="2" t="s">
        <v>292</v>
      </c>
      <c r="AB1" s="2" t="s">
        <v>293</v>
      </c>
      <c r="AC1" s="2" t="s">
        <v>294</v>
      </c>
      <c r="AD1" s="2" t="s">
        <v>295</v>
      </c>
      <c r="AE1" s="2" t="s">
        <v>296</v>
      </c>
      <c r="AF1" s="2" t="s">
        <v>297</v>
      </c>
      <c r="AG1" s="2" t="s">
        <v>298</v>
      </c>
      <c r="AH1" s="2" t="s">
        <v>299</v>
      </c>
      <c r="AI1" s="2" t="s">
        <v>300</v>
      </c>
      <c r="AJ1" s="2" t="s">
        <v>301</v>
      </c>
      <c r="AK1" s="2" t="s">
        <v>302</v>
      </c>
      <c r="AL1" s="2" t="s">
        <v>303</v>
      </c>
      <c r="AM1" s="2" t="s">
        <v>304</v>
      </c>
      <c r="AN1" s="2" t="s">
        <v>305</v>
      </c>
      <c r="AO1" s="2" t="s">
        <v>306</v>
      </c>
      <c r="AP1" s="2" t="s">
        <v>33</v>
      </c>
      <c r="AQ1" s="2" t="s">
        <v>34</v>
      </c>
      <c r="AR1" s="2" t="s">
        <v>307</v>
      </c>
      <c r="AS1" s="2" t="s">
        <v>308</v>
      </c>
      <c r="AT1" s="2" t="s">
        <v>309</v>
      </c>
      <c r="AU1" s="2" t="s">
        <v>310</v>
      </c>
      <c r="AV1" s="2" t="s">
        <v>311</v>
      </c>
      <c r="AW1" s="2" t="s">
        <v>312</v>
      </c>
      <c r="AX1" s="2" t="s">
        <v>313</v>
      </c>
      <c r="AY1" s="2" t="s">
        <v>314</v>
      </c>
    </row>
    <row r="2" spans="1:51" ht="37.5">
      <c r="A2" s="1" t="s">
        <v>20</v>
      </c>
      <c r="B2" s="1" t="s">
        <v>315</v>
      </c>
      <c r="C2" s="1" t="s">
        <v>42</v>
      </c>
      <c r="E2" s="1" t="s">
        <v>316</v>
      </c>
      <c r="F2" s="1" t="s">
        <v>44</v>
      </c>
      <c r="L2" s="1" t="s">
        <v>317</v>
      </c>
      <c r="N2" s="1" t="s">
        <v>318</v>
      </c>
      <c r="O2" s="1" t="s">
        <v>319</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320</v>
      </c>
      <c r="AU2" s="1" t="s">
        <v>321</v>
      </c>
    </row>
    <row r="3" spans="1:51">
      <c r="A3" s="1" t="s">
        <v>20</v>
      </c>
      <c r="B3" s="1" t="s">
        <v>322</v>
      </c>
      <c r="C3" s="1" t="s">
        <v>52</v>
      </c>
      <c r="E3" s="1" t="s">
        <v>323</v>
      </c>
      <c r="F3" s="1" t="s">
        <v>44</v>
      </c>
      <c r="G3" s="1" t="s">
        <v>323</v>
      </c>
      <c r="H3" s="1" t="s">
        <v>324</v>
      </c>
      <c r="I3" s="1" t="s">
        <v>325</v>
      </c>
      <c r="L3" s="1" t="s">
        <v>326</v>
      </c>
      <c r="N3" s="1" t="s">
        <v>318</v>
      </c>
      <c r="O3" s="1" t="s">
        <v>327</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328</v>
      </c>
      <c r="AU3" s="1" t="s">
        <v>329</v>
      </c>
      <c r="AV3" s="1" t="s">
        <v>330</v>
      </c>
      <c r="AW3" s="1" t="s">
        <v>331</v>
      </c>
    </row>
    <row r="4" spans="1:51" ht="100">
      <c r="A4" s="1" t="s">
        <v>20</v>
      </c>
      <c r="B4" s="1" t="s">
        <v>332</v>
      </c>
      <c r="C4" s="1" t="s">
        <v>57</v>
      </c>
      <c r="E4" s="1" t="s">
        <v>333</v>
      </c>
      <c r="F4" s="1" t="s">
        <v>44</v>
      </c>
      <c r="G4" s="1" t="s">
        <v>333</v>
      </c>
      <c r="H4" s="1" t="s">
        <v>334</v>
      </c>
      <c r="L4" s="1" t="s">
        <v>317</v>
      </c>
      <c r="N4" s="1" t="s">
        <v>318</v>
      </c>
      <c r="O4" s="1" t="s">
        <v>335</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44</v>
      </c>
      <c r="AQ4" s="1" t="s">
        <v>336</v>
      </c>
      <c r="AS4" s="1" t="s">
        <v>17</v>
      </c>
      <c r="AT4" s="1" t="s">
        <v>337</v>
      </c>
      <c r="AU4" s="1" t="s">
        <v>338</v>
      </c>
      <c r="AV4" s="1" t="s">
        <v>339</v>
      </c>
      <c r="AW4" s="1" t="s">
        <v>340</v>
      </c>
    </row>
    <row r="5" spans="1:51" ht="112.5">
      <c r="A5" s="1" t="s">
        <v>20</v>
      </c>
      <c r="B5" s="1" t="s">
        <v>341</v>
      </c>
      <c r="C5" s="1" t="s">
        <v>342</v>
      </c>
      <c r="E5" s="1" t="s">
        <v>343</v>
      </c>
      <c r="F5" s="1" t="s">
        <v>44</v>
      </c>
      <c r="G5" s="1" t="s">
        <v>343</v>
      </c>
      <c r="H5" s="1" t="s">
        <v>344</v>
      </c>
      <c r="L5" s="1" t="s">
        <v>317</v>
      </c>
      <c r="N5" s="1" t="s">
        <v>318</v>
      </c>
      <c r="O5" s="1" t="s">
        <v>345</v>
      </c>
      <c r="S5" s="1" t="s">
        <v>17</v>
      </c>
      <c r="T5" s="1" t="s">
        <v>17</v>
      </c>
      <c r="Y5" s="1" t="s">
        <v>17</v>
      </c>
      <c r="Z5" s="1" t="s">
        <v>17</v>
      </c>
      <c r="AA5" s="1" t="s">
        <v>44</v>
      </c>
      <c r="AB5" s="1" t="s">
        <v>17</v>
      </c>
      <c r="AD5" s="1" t="s">
        <v>17</v>
      </c>
      <c r="AE5" s="1" t="s">
        <v>17</v>
      </c>
      <c r="AF5" s="1" t="s">
        <v>17</v>
      </c>
      <c r="AG5" s="1" t="s">
        <v>17</v>
      </c>
      <c r="AH5" s="1" t="s">
        <v>17</v>
      </c>
      <c r="AI5" s="1" t="s">
        <v>17</v>
      </c>
      <c r="AJ5" s="1" t="s">
        <v>17</v>
      </c>
      <c r="AK5" s="1" t="s">
        <v>44</v>
      </c>
      <c r="AQ5" s="1" t="s">
        <v>346</v>
      </c>
      <c r="AS5" s="1" t="s">
        <v>17</v>
      </c>
      <c r="AT5" s="1" t="s">
        <v>347</v>
      </c>
      <c r="AU5" s="1" t="s">
        <v>348</v>
      </c>
      <c r="AV5" s="1" t="s">
        <v>349</v>
      </c>
      <c r="AW5" s="1" t="s">
        <v>350</v>
      </c>
    </row>
    <row r="6" spans="1:51" ht="112.5">
      <c r="A6" s="1" t="s">
        <v>20</v>
      </c>
      <c r="B6" s="1" t="s">
        <v>351</v>
      </c>
      <c r="C6" s="1" t="s">
        <v>63</v>
      </c>
      <c r="E6" s="1" t="s">
        <v>352</v>
      </c>
      <c r="F6" s="1" t="s">
        <v>44</v>
      </c>
      <c r="G6" s="1" t="s">
        <v>352</v>
      </c>
      <c r="H6" s="1" t="s">
        <v>63</v>
      </c>
      <c r="L6" s="1" t="s">
        <v>317</v>
      </c>
      <c r="N6" s="1" t="s">
        <v>318</v>
      </c>
      <c r="O6" s="1" t="s">
        <v>353</v>
      </c>
      <c r="S6" s="1" t="s">
        <v>17</v>
      </c>
      <c r="T6" s="1" t="s">
        <v>17</v>
      </c>
      <c r="Y6" s="1" t="s">
        <v>17</v>
      </c>
      <c r="Z6" s="1" t="s">
        <v>17</v>
      </c>
      <c r="AA6" s="1" t="s">
        <v>44</v>
      </c>
      <c r="AB6" s="1" t="s">
        <v>17</v>
      </c>
      <c r="AD6" s="1" t="s">
        <v>17</v>
      </c>
      <c r="AE6" s="1" t="s">
        <v>44</v>
      </c>
      <c r="AF6" s="1" t="s">
        <v>17</v>
      </c>
      <c r="AG6" s="1" t="s">
        <v>17</v>
      </c>
      <c r="AH6" s="1" t="s">
        <v>17</v>
      </c>
      <c r="AI6" s="1" t="s">
        <v>17</v>
      </c>
      <c r="AJ6" s="1" t="s">
        <v>17</v>
      </c>
      <c r="AK6" s="1" t="s">
        <v>44</v>
      </c>
      <c r="AQ6" s="1" t="s">
        <v>346</v>
      </c>
      <c r="AS6" s="1" t="s">
        <v>17</v>
      </c>
      <c r="AT6" s="1" t="s">
        <v>354</v>
      </c>
      <c r="AU6" s="1" t="s">
        <v>355</v>
      </c>
      <c r="AV6" s="1" t="s">
        <v>356</v>
      </c>
      <c r="AW6" s="1" t="s">
        <v>357</v>
      </c>
    </row>
    <row r="7" spans="1:51" ht="112.5">
      <c r="A7" s="1" t="s">
        <v>20</v>
      </c>
      <c r="B7" s="1" t="s">
        <v>358</v>
      </c>
      <c r="C7" s="1" t="s">
        <v>359</v>
      </c>
      <c r="E7" s="1" t="s">
        <v>360</v>
      </c>
      <c r="F7" s="1" t="s">
        <v>44</v>
      </c>
      <c r="G7" s="1" t="s">
        <v>360</v>
      </c>
      <c r="H7" s="1" t="s">
        <v>361</v>
      </c>
      <c r="L7" s="1" t="s">
        <v>317</v>
      </c>
      <c r="N7" s="1" t="s">
        <v>318</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Q7" s="1" t="s">
        <v>346</v>
      </c>
      <c r="AS7" s="1" t="s">
        <v>17</v>
      </c>
      <c r="AT7" s="1" t="s">
        <v>362</v>
      </c>
      <c r="AU7" s="1" t="s">
        <v>363</v>
      </c>
      <c r="AV7" s="1" t="s">
        <v>364</v>
      </c>
      <c r="AW7" s="1" t="s">
        <v>365</v>
      </c>
    </row>
    <row r="8" spans="1:51" ht="275">
      <c r="A8" s="1" t="s">
        <v>20</v>
      </c>
      <c r="B8" s="1" t="s">
        <v>366</v>
      </c>
      <c r="C8" s="1" t="s">
        <v>367</v>
      </c>
      <c r="E8" s="1" t="s">
        <v>368</v>
      </c>
      <c r="F8" s="1" t="s">
        <v>44</v>
      </c>
      <c r="G8" s="1" t="s">
        <v>368</v>
      </c>
      <c r="H8" s="1" t="s">
        <v>369</v>
      </c>
      <c r="L8" s="1" t="s">
        <v>370</v>
      </c>
      <c r="N8" s="1" t="s">
        <v>318</v>
      </c>
      <c r="O8" s="1" t="s">
        <v>371</v>
      </c>
      <c r="S8" s="1" t="s">
        <v>17</v>
      </c>
      <c r="T8" s="1" t="s">
        <v>17</v>
      </c>
      <c r="Y8" s="1" t="s">
        <v>17</v>
      </c>
      <c r="Z8" s="1" t="s">
        <v>44</v>
      </c>
      <c r="AA8" s="1" t="s">
        <v>44</v>
      </c>
      <c r="AB8" s="1" t="s">
        <v>17</v>
      </c>
      <c r="AD8" s="1" t="s">
        <v>17</v>
      </c>
      <c r="AE8" s="1" t="s">
        <v>44</v>
      </c>
      <c r="AF8" s="1" t="s">
        <v>17</v>
      </c>
      <c r="AG8" s="1" t="s">
        <v>17</v>
      </c>
      <c r="AH8" s="1" t="s">
        <v>17</v>
      </c>
      <c r="AI8" s="1" t="s">
        <v>17</v>
      </c>
      <c r="AJ8" s="1" t="s">
        <v>17</v>
      </c>
      <c r="AK8" s="1" t="s">
        <v>44</v>
      </c>
      <c r="AP8" s="1" t="s">
        <v>372</v>
      </c>
      <c r="AQ8" s="1" t="s">
        <v>373</v>
      </c>
      <c r="AS8" s="1" t="s">
        <v>17</v>
      </c>
      <c r="AT8" s="1" t="s">
        <v>374</v>
      </c>
      <c r="AU8" s="1" t="s">
        <v>375</v>
      </c>
      <c r="AV8" s="1" t="s">
        <v>376</v>
      </c>
      <c r="AW8" s="1" t="s">
        <v>377</v>
      </c>
    </row>
    <row r="9" spans="1:51" ht="275">
      <c r="A9" s="1" t="s">
        <v>20</v>
      </c>
      <c r="B9" s="1" t="s">
        <v>378</v>
      </c>
      <c r="C9" s="1" t="s">
        <v>68</v>
      </c>
      <c r="E9" s="1" t="s">
        <v>379</v>
      </c>
      <c r="F9" s="1" t="s">
        <v>44</v>
      </c>
      <c r="G9" s="1" t="s">
        <v>379</v>
      </c>
      <c r="H9" s="1" t="s">
        <v>334</v>
      </c>
      <c r="I9" s="1" t="s">
        <v>380</v>
      </c>
      <c r="L9" s="1" t="s">
        <v>326</v>
      </c>
      <c r="N9" s="1" t="s">
        <v>318</v>
      </c>
      <c r="O9" s="1" t="s">
        <v>381</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382</v>
      </c>
      <c r="AS9" s="1" t="s">
        <v>17</v>
      </c>
      <c r="AT9" s="1" t="s">
        <v>383</v>
      </c>
      <c r="AU9" s="1" t="s">
        <v>384</v>
      </c>
      <c r="AV9" s="1" t="s">
        <v>385</v>
      </c>
      <c r="AW9" s="1" t="s">
        <v>386</v>
      </c>
    </row>
    <row r="10" spans="1:51" ht="112.5">
      <c r="A10" s="4" t="s">
        <v>51</v>
      </c>
      <c r="B10" s="4" t="s">
        <v>387</v>
      </c>
      <c r="C10" s="4" t="s">
        <v>42</v>
      </c>
      <c r="E10" s="4" t="s">
        <v>388</v>
      </c>
      <c r="F10" s="4" t="s">
        <v>44</v>
      </c>
      <c r="G10" s="4" t="s">
        <v>388</v>
      </c>
      <c r="H10" s="4" t="s">
        <v>324</v>
      </c>
      <c r="I10" s="4" t="s">
        <v>389</v>
      </c>
      <c r="L10" s="4" t="s">
        <v>326</v>
      </c>
      <c r="N10" s="4" t="s">
        <v>318</v>
      </c>
      <c r="O10" s="4" t="s">
        <v>390</v>
      </c>
      <c r="R10" s="4" t="s">
        <v>391</v>
      </c>
      <c r="S10" s="4" t="s">
        <v>17</v>
      </c>
      <c r="T10" s="4" t="s">
        <v>17</v>
      </c>
      <c r="V10" s="4" t="s">
        <v>392</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393</v>
      </c>
      <c r="AU10" s="4" t="s">
        <v>394</v>
      </c>
      <c r="AV10" s="4" t="s">
        <v>395</v>
      </c>
      <c r="AW10" s="4" t="s">
        <v>396</v>
      </c>
    </row>
    <row r="11" spans="1:51" ht="100">
      <c r="A11" s="1" t="s">
        <v>56</v>
      </c>
      <c r="B11" s="1" t="s">
        <v>397</v>
      </c>
      <c r="C11" s="1" t="s">
        <v>42</v>
      </c>
      <c r="E11" s="1" t="s">
        <v>398</v>
      </c>
      <c r="F11" s="1" t="s">
        <v>44</v>
      </c>
      <c r="G11" s="1" t="s">
        <v>398</v>
      </c>
      <c r="H11" s="1" t="s">
        <v>399</v>
      </c>
      <c r="I11" s="1" t="s">
        <v>400</v>
      </c>
      <c r="L11" s="1" t="s">
        <v>326</v>
      </c>
      <c r="N11" s="1" t="s">
        <v>318</v>
      </c>
      <c r="O11" s="1" t="s">
        <v>401</v>
      </c>
      <c r="R11" s="1" t="s">
        <v>402</v>
      </c>
      <c r="S11" s="1" t="s">
        <v>17</v>
      </c>
      <c r="T11" s="1" t="s">
        <v>44</v>
      </c>
      <c r="U11" s="1" t="s">
        <v>403</v>
      </c>
      <c r="V11" s="1" t="s">
        <v>404</v>
      </c>
      <c r="Y11" s="1" t="s">
        <v>17</v>
      </c>
      <c r="Z11" s="1" t="s">
        <v>17</v>
      </c>
      <c r="AA11" s="1" t="s">
        <v>44</v>
      </c>
      <c r="AB11" s="1" t="s">
        <v>17</v>
      </c>
      <c r="AD11" s="1" t="s">
        <v>17</v>
      </c>
      <c r="AE11" s="1" t="s">
        <v>17</v>
      </c>
      <c r="AF11" s="1" t="s">
        <v>17</v>
      </c>
      <c r="AG11" s="1" t="s">
        <v>17</v>
      </c>
      <c r="AH11" s="1" t="s">
        <v>17</v>
      </c>
      <c r="AI11" s="1" t="s">
        <v>17</v>
      </c>
      <c r="AJ11" s="1" t="s">
        <v>17</v>
      </c>
      <c r="AK11" s="1" t="s">
        <v>17</v>
      </c>
      <c r="AQ11" s="1" t="s">
        <v>336</v>
      </c>
      <c r="AS11" s="1" t="s">
        <v>17</v>
      </c>
      <c r="AT11" s="1" t="s">
        <v>405</v>
      </c>
      <c r="AU11" s="1" t="s">
        <v>406</v>
      </c>
      <c r="AV11" s="1" t="s">
        <v>407</v>
      </c>
      <c r="AW11" s="1" t="s">
        <v>408</v>
      </c>
    </row>
    <row r="12" spans="1:51">
      <c r="A12" s="1" t="s">
        <v>56</v>
      </c>
      <c r="B12" s="1" t="s">
        <v>409</v>
      </c>
      <c r="C12" s="1" t="s">
        <v>52</v>
      </c>
      <c r="E12" s="1" t="s">
        <v>410</v>
      </c>
      <c r="F12" s="1" t="s">
        <v>44</v>
      </c>
      <c r="G12" s="1" t="s">
        <v>410</v>
      </c>
      <c r="H12" s="1" t="s">
        <v>369</v>
      </c>
      <c r="L12" s="1" t="s">
        <v>370</v>
      </c>
      <c r="N12" s="1" t="s">
        <v>318</v>
      </c>
      <c r="O12" s="1" t="s">
        <v>411</v>
      </c>
      <c r="S12" s="1" t="s">
        <v>17</v>
      </c>
      <c r="T12" s="1" t="s">
        <v>44</v>
      </c>
      <c r="V12" s="1" t="s">
        <v>411</v>
      </c>
      <c r="Y12" s="1" t="s">
        <v>17</v>
      </c>
      <c r="Z12" s="1" t="s">
        <v>44</v>
      </c>
      <c r="AA12" s="1" t="s">
        <v>44</v>
      </c>
      <c r="AB12" s="1" t="s">
        <v>17</v>
      </c>
      <c r="AD12" s="1" t="s">
        <v>17</v>
      </c>
      <c r="AE12" s="1" t="s">
        <v>44</v>
      </c>
      <c r="AF12" s="1" t="s">
        <v>17</v>
      </c>
      <c r="AG12" s="1" t="s">
        <v>17</v>
      </c>
      <c r="AH12" s="1" t="s">
        <v>17</v>
      </c>
      <c r="AI12" s="1" t="s">
        <v>17</v>
      </c>
      <c r="AJ12" s="1" t="s">
        <v>17</v>
      </c>
      <c r="AK12" s="1" t="s">
        <v>17</v>
      </c>
      <c r="AS12" s="1" t="s">
        <v>17</v>
      </c>
      <c r="AT12" s="1" t="s">
        <v>412</v>
      </c>
      <c r="AU12" s="1" t="s">
        <v>413</v>
      </c>
      <c r="AV12" s="1" t="s">
        <v>414</v>
      </c>
      <c r="AW12" s="1" t="s">
        <v>415</v>
      </c>
    </row>
    <row r="13" spans="1:51" ht="37.5">
      <c r="A13" s="1" t="s">
        <v>56</v>
      </c>
      <c r="B13" s="1" t="s">
        <v>416</v>
      </c>
      <c r="C13" s="1" t="s">
        <v>57</v>
      </c>
      <c r="E13" s="1" t="s">
        <v>417</v>
      </c>
      <c r="F13" s="1" t="s">
        <v>44</v>
      </c>
      <c r="G13" s="1" t="s">
        <v>417</v>
      </c>
      <c r="H13" s="1" t="s">
        <v>42</v>
      </c>
      <c r="L13" s="1" t="s">
        <v>418</v>
      </c>
      <c r="N13" s="1" t="s">
        <v>318</v>
      </c>
      <c r="O13" s="1" t="s">
        <v>419</v>
      </c>
      <c r="R13" s="1" t="s">
        <v>420</v>
      </c>
      <c r="S13" s="1" t="s">
        <v>17</v>
      </c>
      <c r="T13" s="1" t="s">
        <v>44</v>
      </c>
      <c r="V13" s="1" t="s">
        <v>419</v>
      </c>
      <c r="Y13" s="1" t="s">
        <v>17</v>
      </c>
      <c r="Z13" s="1" t="s">
        <v>17</v>
      </c>
      <c r="AA13" s="1" t="s">
        <v>17</v>
      </c>
      <c r="AB13" s="1" t="s">
        <v>17</v>
      </c>
      <c r="AD13" s="1" t="s">
        <v>17</v>
      </c>
      <c r="AE13" s="1" t="s">
        <v>17</v>
      </c>
      <c r="AF13" s="1" t="s">
        <v>17</v>
      </c>
      <c r="AG13" s="1" t="s">
        <v>17</v>
      </c>
      <c r="AH13" s="1" t="s">
        <v>17</v>
      </c>
      <c r="AI13" s="1" t="s">
        <v>17</v>
      </c>
      <c r="AJ13" s="1" t="s">
        <v>17</v>
      </c>
      <c r="AK13" s="1" t="s">
        <v>17</v>
      </c>
      <c r="AS13" s="1" t="s">
        <v>17</v>
      </c>
      <c r="AT13" s="1" t="s">
        <v>421</v>
      </c>
      <c r="AU13" s="1" t="s">
        <v>422</v>
      </c>
      <c r="AV13" s="1" t="s">
        <v>423</v>
      </c>
      <c r="AW13" s="1" t="s">
        <v>424</v>
      </c>
    </row>
    <row r="14" spans="1:51" ht="337.5">
      <c r="A14" s="4" t="s">
        <v>62</v>
      </c>
      <c r="B14" s="4" t="s">
        <v>387</v>
      </c>
      <c r="C14" s="4" t="s">
        <v>42</v>
      </c>
      <c r="E14" s="4" t="s">
        <v>425</v>
      </c>
      <c r="F14" s="4" t="s">
        <v>44</v>
      </c>
      <c r="G14" s="4" t="s">
        <v>425</v>
      </c>
      <c r="H14" s="4" t="s">
        <v>324</v>
      </c>
      <c r="I14" s="4" t="s">
        <v>426</v>
      </c>
      <c r="L14" s="4" t="s">
        <v>326</v>
      </c>
      <c r="N14" s="4" t="s">
        <v>318</v>
      </c>
      <c r="O14" s="4" t="s">
        <v>390</v>
      </c>
      <c r="R14" s="4" t="s">
        <v>427</v>
      </c>
      <c r="S14" s="4" t="s">
        <v>17</v>
      </c>
      <c r="T14" s="4" t="s">
        <v>17</v>
      </c>
      <c r="V14" s="4" t="s">
        <v>392</v>
      </c>
      <c r="Y14" s="4" t="s">
        <v>44</v>
      </c>
      <c r="Z14" s="4" t="s">
        <v>17</v>
      </c>
      <c r="AA14" s="4" t="s">
        <v>44</v>
      </c>
      <c r="AB14" s="4" t="s">
        <v>17</v>
      </c>
      <c r="AD14" s="4" t="s">
        <v>17</v>
      </c>
      <c r="AE14" s="4" t="s">
        <v>17</v>
      </c>
      <c r="AF14" s="4" t="s">
        <v>17</v>
      </c>
      <c r="AG14" s="4" t="s">
        <v>17</v>
      </c>
      <c r="AH14" s="4" t="s">
        <v>17</v>
      </c>
      <c r="AI14" s="4" t="s">
        <v>17</v>
      </c>
      <c r="AJ14" s="4" t="s">
        <v>17</v>
      </c>
      <c r="AK14" s="4" t="s">
        <v>17</v>
      </c>
      <c r="AS14" s="4" t="s">
        <v>17</v>
      </c>
      <c r="AT14" s="4" t="s">
        <v>428</v>
      </c>
      <c r="AU14" s="4" t="s">
        <v>429</v>
      </c>
      <c r="AV14" s="4" t="s">
        <v>430</v>
      </c>
      <c r="AW14" s="4" t="s">
        <v>431</v>
      </c>
    </row>
    <row r="15" spans="1:51" ht="25">
      <c r="A15" s="1" t="s">
        <v>67</v>
      </c>
      <c r="B15" s="1" t="s">
        <v>432</v>
      </c>
      <c r="C15" s="1" t="s">
        <v>42</v>
      </c>
      <c r="E15" s="1" t="s">
        <v>433</v>
      </c>
      <c r="F15" s="1" t="s">
        <v>44</v>
      </c>
      <c r="G15" s="1" t="s">
        <v>433</v>
      </c>
      <c r="H15" s="1" t="s">
        <v>369</v>
      </c>
      <c r="L15" s="1" t="s">
        <v>370</v>
      </c>
      <c r="N15" s="1" t="s">
        <v>318</v>
      </c>
      <c r="O15" s="1" t="s">
        <v>69</v>
      </c>
      <c r="S15" s="1" t="s">
        <v>17</v>
      </c>
      <c r="T15" s="1" t="s">
        <v>17</v>
      </c>
      <c r="V15" s="1" t="s">
        <v>434</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435</v>
      </c>
      <c r="AU15" s="1" t="s">
        <v>436</v>
      </c>
      <c r="AV15" s="1" t="s">
        <v>437</v>
      </c>
      <c r="AW15" s="1" t="s">
        <v>438</v>
      </c>
    </row>
    <row r="16" spans="1:51" ht="62.5">
      <c r="A16" s="1" t="s">
        <v>67</v>
      </c>
      <c r="B16" s="1" t="s">
        <v>315</v>
      </c>
      <c r="C16" s="1" t="s">
        <v>52</v>
      </c>
      <c r="E16" s="1" t="s">
        <v>439</v>
      </c>
      <c r="F16" s="1" t="s">
        <v>44</v>
      </c>
      <c r="L16" s="1" t="s">
        <v>317</v>
      </c>
      <c r="N16" s="1" t="s">
        <v>318</v>
      </c>
      <c r="O16" s="1" t="s">
        <v>440</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17</v>
      </c>
      <c r="AS16" s="1" t="s">
        <v>17</v>
      </c>
      <c r="AT16" s="1" t="s">
        <v>441</v>
      </c>
      <c r="AU16" s="1" t="s">
        <v>442</v>
      </c>
    </row>
    <row r="17" spans="1:49" ht="75">
      <c r="A17" s="1" t="s">
        <v>67</v>
      </c>
      <c r="B17" s="1" t="s">
        <v>443</v>
      </c>
      <c r="C17" s="1" t="s">
        <v>57</v>
      </c>
      <c r="E17" s="1" t="s">
        <v>444</v>
      </c>
      <c r="F17" s="1" t="s">
        <v>44</v>
      </c>
      <c r="G17" s="1" t="s">
        <v>444</v>
      </c>
      <c r="H17" s="1" t="s">
        <v>445</v>
      </c>
      <c r="L17" s="1" t="s">
        <v>446</v>
      </c>
      <c r="N17" s="1" t="s">
        <v>318</v>
      </c>
      <c r="O17" s="1" t="s">
        <v>447</v>
      </c>
      <c r="R17" s="1" t="s">
        <v>448</v>
      </c>
      <c r="S17" s="1" t="s">
        <v>17</v>
      </c>
      <c r="T17" s="1" t="s">
        <v>44</v>
      </c>
      <c r="V17" s="1" t="s">
        <v>447</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449</v>
      </c>
      <c r="AU17" s="1" t="s">
        <v>450</v>
      </c>
      <c r="AV17" s="1" t="s">
        <v>451</v>
      </c>
      <c r="AW17" s="1" t="s">
        <v>452</v>
      </c>
    </row>
    <row r="18" spans="1:49" ht="50">
      <c r="A18" s="1" t="s">
        <v>67</v>
      </c>
      <c r="B18" s="1" t="s">
        <v>453</v>
      </c>
      <c r="C18" s="1" t="s">
        <v>342</v>
      </c>
      <c r="E18" s="1" t="s">
        <v>454</v>
      </c>
      <c r="F18" s="1" t="s">
        <v>44</v>
      </c>
      <c r="G18" s="1" t="s">
        <v>454</v>
      </c>
      <c r="H18" s="1" t="s">
        <v>369</v>
      </c>
      <c r="L18" s="1" t="s">
        <v>370</v>
      </c>
      <c r="N18" s="1" t="s">
        <v>318</v>
      </c>
      <c r="O18" s="1" t="s">
        <v>455</v>
      </c>
      <c r="R18" s="1" t="s">
        <v>456</v>
      </c>
      <c r="S18" s="1" t="s">
        <v>17</v>
      </c>
      <c r="T18" s="1" t="s">
        <v>44</v>
      </c>
      <c r="V18" s="1" t="s">
        <v>455</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457</v>
      </c>
      <c r="AU18" s="1" t="s">
        <v>458</v>
      </c>
      <c r="AV18" s="1" t="s">
        <v>459</v>
      </c>
      <c r="AW18" s="1" t="s">
        <v>460</v>
      </c>
    </row>
    <row r="19" spans="1:49" ht="100">
      <c r="A19" s="4" t="s">
        <v>72</v>
      </c>
      <c r="B19" s="4" t="s">
        <v>461</v>
      </c>
      <c r="C19" s="4" t="s">
        <v>42</v>
      </c>
      <c r="E19" s="4" t="s">
        <v>462</v>
      </c>
      <c r="F19" s="4" t="s">
        <v>44</v>
      </c>
      <c r="G19" s="4" t="s">
        <v>462</v>
      </c>
      <c r="H19" s="4" t="s">
        <v>463</v>
      </c>
      <c r="I19" s="4" t="s">
        <v>464</v>
      </c>
      <c r="L19" s="4" t="s">
        <v>326</v>
      </c>
      <c r="N19" s="4" t="s">
        <v>318</v>
      </c>
      <c r="O19" s="4" t="s">
        <v>465</v>
      </c>
      <c r="S19" s="4" t="s">
        <v>17</v>
      </c>
      <c r="T19" s="4" t="s">
        <v>44</v>
      </c>
      <c r="U19" s="4" t="s">
        <v>466</v>
      </c>
      <c r="V19" s="4" t="s">
        <v>465</v>
      </c>
      <c r="Y19" s="4" t="s">
        <v>17</v>
      </c>
      <c r="Z19" s="4" t="s">
        <v>17</v>
      </c>
      <c r="AA19" s="4" t="s">
        <v>44</v>
      </c>
      <c r="AB19" s="4" t="s">
        <v>17</v>
      </c>
      <c r="AD19" s="4" t="s">
        <v>17</v>
      </c>
      <c r="AE19" s="4" t="s">
        <v>17</v>
      </c>
      <c r="AF19" s="4" t="s">
        <v>17</v>
      </c>
      <c r="AG19" s="4" t="s">
        <v>17</v>
      </c>
      <c r="AH19" s="4" t="s">
        <v>17</v>
      </c>
      <c r="AI19" s="4" t="s">
        <v>17</v>
      </c>
      <c r="AJ19" s="4" t="s">
        <v>17</v>
      </c>
      <c r="AK19" s="4" t="s">
        <v>17</v>
      </c>
      <c r="AQ19" s="4" t="s">
        <v>336</v>
      </c>
      <c r="AS19" s="4" t="s">
        <v>17</v>
      </c>
      <c r="AT19" s="4" t="s">
        <v>467</v>
      </c>
      <c r="AU19" s="4" t="s">
        <v>468</v>
      </c>
      <c r="AV19" s="4" t="s">
        <v>469</v>
      </c>
      <c r="AW19" s="4" t="s">
        <v>470</v>
      </c>
    </row>
    <row r="20" spans="1:49" ht="25">
      <c r="A20" s="4" t="s">
        <v>72</v>
      </c>
      <c r="B20" s="4" t="s">
        <v>471</v>
      </c>
      <c r="C20" s="4" t="s">
        <v>52</v>
      </c>
      <c r="E20" s="4" t="s">
        <v>472</v>
      </c>
      <c r="F20" s="4" t="s">
        <v>44</v>
      </c>
      <c r="G20" s="4" t="s">
        <v>472</v>
      </c>
      <c r="H20" s="4" t="s">
        <v>68</v>
      </c>
      <c r="L20" s="4" t="s">
        <v>317</v>
      </c>
      <c r="N20" s="4" t="s">
        <v>318</v>
      </c>
      <c r="O20" s="4" t="s">
        <v>43</v>
      </c>
      <c r="R20" s="4" t="s">
        <v>473</v>
      </c>
      <c r="S20" s="4" t="s">
        <v>17</v>
      </c>
      <c r="T20" s="4" t="s">
        <v>44</v>
      </c>
      <c r="V20" s="4" t="s">
        <v>474</v>
      </c>
      <c r="Y20" s="4" t="s">
        <v>44</v>
      </c>
      <c r="Z20" s="4" t="s">
        <v>17</v>
      </c>
      <c r="AA20" s="4" t="s">
        <v>44</v>
      </c>
      <c r="AB20" s="4" t="s">
        <v>17</v>
      </c>
      <c r="AD20" s="4" t="s">
        <v>17</v>
      </c>
      <c r="AE20" s="4" t="s">
        <v>44</v>
      </c>
      <c r="AF20" s="4" t="s">
        <v>17</v>
      </c>
      <c r="AG20" s="4" t="s">
        <v>17</v>
      </c>
      <c r="AH20" s="4" t="s">
        <v>17</v>
      </c>
      <c r="AI20" s="4" t="s">
        <v>17</v>
      </c>
      <c r="AJ20" s="4" t="s">
        <v>17</v>
      </c>
      <c r="AK20" s="4" t="s">
        <v>17</v>
      </c>
      <c r="AS20" s="4" t="s">
        <v>17</v>
      </c>
      <c r="AT20" s="4" t="s">
        <v>475</v>
      </c>
      <c r="AU20" s="4" t="s">
        <v>476</v>
      </c>
      <c r="AV20" s="4" t="s">
        <v>477</v>
      </c>
      <c r="AW20" s="4" t="s">
        <v>478</v>
      </c>
    </row>
    <row r="21" spans="1:49" ht="37.5">
      <c r="A21" s="1" t="s">
        <v>77</v>
      </c>
      <c r="B21" s="1" t="s">
        <v>479</v>
      </c>
      <c r="C21" s="1" t="s">
        <v>42</v>
      </c>
      <c r="E21" s="1" t="s">
        <v>480</v>
      </c>
      <c r="F21" s="1" t="s">
        <v>44</v>
      </c>
      <c r="G21" s="1" t="s">
        <v>480</v>
      </c>
      <c r="H21" s="1" t="s">
        <v>57</v>
      </c>
      <c r="L21" s="1" t="s">
        <v>317</v>
      </c>
      <c r="N21" s="1" t="s">
        <v>318</v>
      </c>
      <c r="O21" s="1" t="s">
        <v>481</v>
      </c>
      <c r="R21" s="1" t="s">
        <v>482</v>
      </c>
      <c r="S21" s="1" t="s">
        <v>17</v>
      </c>
      <c r="T21" s="1" t="s">
        <v>17</v>
      </c>
      <c r="V21" s="1" t="s">
        <v>481</v>
      </c>
      <c r="Y21" s="1" t="s">
        <v>44</v>
      </c>
      <c r="Z21" s="1" t="s">
        <v>17</v>
      </c>
      <c r="AA21" s="1" t="s">
        <v>44</v>
      </c>
      <c r="AB21" s="1" t="s">
        <v>17</v>
      </c>
      <c r="AD21" s="1" t="s">
        <v>17</v>
      </c>
      <c r="AE21" s="1" t="s">
        <v>44</v>
      </c>
      <c r="AF21" s="1" t="s">
        <v>17</v>
      </c>
      <c r="AG21" s="1" t="s">
        <v>17</v>
      </c>
      <c r="AH21" s="1" t="s">
        <v>17</v>
      </c>
      <c r="AI21" s="1" t="s">
        <v>17</v>
      </c>
      <c r="AJ21" s="1" t="s">
        <v>17</v>
      </c>
      <c r="AK21" s="1" t="s">
        <v>17</v>
      </c>
      <c r="AS21" s="1" t="s">
        <v>17</v>
      </c>
      <c r="AT21" s="1" t="s">
        <v>483</v>
      </c>
      <c r="AU21" s="1" t="s">
        <v>484</v>
      </c>
      <c r="AV21" s="1" t="s">
        <v>485</v>
      </c>
      <c r="AW21" s="1" t="s">
        <v>486</v>
      </c>
    </row>
    <row r="22" spans="1:49" ht="100">
      <c r="A22" s="1" t="s">
        <v>77</v>
      </c>
      <c r="B22" s="1" t="s">
        <v>487</v>
      </c>
      <c r="C22" s="1" t="s">
        <v>52</v>
      </c>
      <c r="E22" s="1" t="s">
        <v>488</v>
      </c>
      <c r="F22" s="1" t="s">
        <v>44</v>
      </c>
      <c r="G22" s="1" t="s">
        <v>488</v>
      </c>
      <c r="H22" s="1" t="s">
        <v>489</v>
      </c>
      <c r="I22" s="1" t="s">
        <v>490</v>
      </c>
      <c r="L22" s="1" t="s">
        <v>326</v>
      </c>
      <c r="N22" s="1" t="s">
        <v>318</v>
      </c>
      <c r="O22" s="1" t="s">
        <v>491</v>
      </c>
      <c r="S22" s="1" t="s">
        <v>17</v>
      </c>
      <c r="T22" s="1" t="s">
        <v>17</v>
      </c>
      <c r="U22" s="1" t="s">
        <v>492</v>
      </c>
      <c r="V22" s="1" t="s">
        <v>493</v>
      </c>
      <c r="Y22" s="1" t="s">
        <v>17</v>
      </c>
      <c r="Z22" s="1" t="s">
        <v>17</v>
      </c>
      <c r="AA22" s="1" t="s">
        <v>44</v>
      </c>
      <c r="AB22" s="1" t="s">
        <v>17</v>
      </c>
      <c r="AD22" s="1" t="s">
        <v>17</v>
      </c>
      <c r="AE22" s="1" t="s">
        <v>17</v>
      </c>
      <c r="AF22" s="1" t="s">
        <v>17</v>
      </c>
      <c r="AG22" s="1" t="s">
        <v>17</v>
      </c>
      <c r="AH22" s="1" t="s">
        <v>17</v>
      </c>
      <c r="AI22" s="1" t="s">
        <v>17</v>
      </c>
      <c r="AJ22" s="1" t="s">
        <v>17</v>
      </c>
      <c r="AK22" s="1" t="s">
        <v>17</v>
      </c>
      <c r="AQ22" s="1" t="s">
        <v>336</v>
      </c>
      <c r="AS22" s="1" t="s">
        <v>17</v>
      </c>
      <c r="AT22" s="1" t="s">
        <v>494</v>
      </c>
      <c r="AU22" s="1" t="s">
        <v>495</v>
      </c>
      <c r="AV22" s="1" t="s">
        <v>496</v>
      </c>
      <c r="AW22" s="1" t="s">
        <v>497</v>
      </c>
    </row>
    <row r="23" spans="1:49">
      <c r="A23" s="1" t="s">
        <v>77</v>
      </c>
      <c r="B23" s="1" t="s">
        <v>498</v>
      </c>
      <c r="C23" s="1" t="s">
        <v>57</v>
      </c>
      <c r="E23" s="1" t="s">
        <v>499</v>
      </c>
      <c r="F23" s="1" t="s">
        <v>44</v>
      </c>
      <c r="G23" s="1" t="s">
        <v>499</v>
      </c>
      <c r="H23" s="1" t="s">
        <v>361</v>
      </c>
      <c r="I23" s="1" t="s">
        <v>500</v>
      </c>
      <c r="L23" s="1" t="s">
        <v>326</v>
      </c>
      <c r="N23" s="1" t="s">
        <v>318</v>
      </c>
      <c r="O23" s="1" t="s">
        <v>501</v>
      </c>
      <c r="S23" s="1" t="s">
        <v>17</v>
      </c>
      <c r="T23" s="1" t="s">
        <v>17</v>
      </c>
      <c r="V23" s="1" t="s">
        <v>501</v>
      </c>
      <c r="Y23" s="1" t="s">
        <v>44</v>
      </c>
      <c r="Z23" s="1" t="s">
        <v>17</v>
      </c>
      <c r="AA23" s="1" t="s">
        <v>44</v>
      </c>
      <c r="AB23" s="1" t="s">
        <v>17</v>
      </c>
      <c r="AD23" s="1" t="s">
        <v>17</v>
      </c>
      <c r="AE23" s="1" t="s">
        <v>17</v>
      </c>
      <c r="AF23" s="1" t="s">
        <v>17</v>
      </c>
      <c r="AG23" s="1" t="s">
        <v>17</v>
      </c>
      <c r="AH23" s="1" t="s">
        <v>17</v>
      </c>
      <c r="AI23" s="1" t="s">
        <v>17</v>
      </c>
      <c r="AJ23" s="1" t="s">
        <v>17</v>
      </c>
      <c r="AK23" s="1" t="s">
        <v>17</v>
      </c>
      <c r="AS23" s="1" t="s">
        <v>17</v>
      </c>
      <c r="AT23" s="1" t="s">
        <v>502</v>
      </c>
      <c r="AU23" s="1" t="s">
        <v>503</v>
      </c>
      <c r="AV23" s="1" t="s">
        <v>504</v>
      </c>
      <c r="AW23" s="1" t="s">
        <v>505</v>
      </c>
    </row>
    <row r="24" spans="1:49">
      <c r="A24" s="1" t="s">
        <v>77</v>
      </c>
      <c r="B24" s="1" t="s">
        <v>506</v>
      </c>
      <c r="C24" s="1" t="s">
        <v>342</v>
      </c>
      <c r="E24" s="1" t="s">
        <v>507</v>
      </c>
      <c r="F24" s="1" t="s">
        <v>44</v>
      </c>
      <c r="G24" s="1" t="s">
        <v>507</v>
      </c>
      <c r="H24" s="1" t="s">
        <v>508</v>
      </c>
      <c r="L24" s="1" t="s">
        <v>317</v>
      </c>
      <c r="N24" s="1" t="s">
        <v>318</v>
      </c>
      <c r="O24" s="1" t="s">
        <v>509</v>
      </c>
      <c r="S24" s="1" t="s">
        <v>17</v>
      </c>
      <c r="T24" s="1" t="s">
        <v>17</v>
      </c>
      <c r="V24" s="1" t="s">
        <v>509</v>
      </c>
      <c r="Y24" s="1" t="s">
        <v>17</v>
      </c>
      <c r="Z24" s="1" t="s">
        <v>17</v>
      </c>
      <c r="AA24" s="1" t="s">
        <v>44</v>
      </c>
      <c r="AB24" s="1" t="s">
        <v>17</v>
      </c>
      <c r="AD24" s="1" t="s">
        <v>17</v>
      </c>
      <c r="AE24" s="1" t="s">
        <v>17</v>
      </c>
      <c r="AF24" s="1" t="s">
        <v>17</v>
      </c>
      <c r="AG24" s="1" t="s">
        <v>17</v>
      </c>
      <c r="AH24" s="1" t="s">
        <v>17</v>
      </c>
      <c r="AI24" s="1" t="s">
        <v>17</v>
      </c>
      <c r="AJ24" s="1" t="s">
        <v>17</v>
      </c>
      <c r="AK24" s="1" t="s">
        <v>17</v>
      </c>
      <c r="AS24" s="1" t="s">
        <v>17</v>
      </c>
      <c r="AT24" s="1" t="s">
        <v>510</v>
      </c>
      <c r="AU24" s="1" t="s">
        <v>511</v>
      </c>
      <c r="AV24" s="1" t="s">
        <v>512</v>
      </c>
      <c r="AW24" s="1" t="s">
        <v>513</v>
      </c>
    </row>
    <row r="25" spans="1:49" ht="275">
      <c r="A25" s="1" t="s">
        <v>77</v>
      </c>
      <c r="B25" s="1" t="s">
        <v>514</v>
      </c>
      <c r="C25" s="1" t="s">
        <v>63</v>
      </c>
      <c r="E25" s="1" t="s">
        <v>515</v>
      </c>
      <c r="F25" s="1" t="s">
        <v>44</v>
      </c>
      <c r="G25" s="1" t="s">
        <v>515</v>
      </c>
      <c r="H25" s="1" t="s">
        <v>516</v>
      </c>
      <c r="L25" s="1" t="s">
        <v>317</v>
      </c>
      <c r="N25" s="1" t="s">
        <v>318</v>
      </c>
      <c r="O25" s="1" t="s">
        <v>517</v>
      </c>
      <c r="S25" s="1" t="s">
        <v>17</v>
      </c>
      <c r="T25" s="1" t="s">
        <v>17</v>
      </c>
      <c r="V25" s="1" t="s">
        <v>517</v>
      </c>
      <c r="Y25" s="1" t="s">
        <v>17</v>
      </c>
      <c r="Z25" s="1" t="s">
        <v>17</v>
      </c>
      <c r="AA25" s="1" t="s">
        <v>44</v>
      </c>
      <c r="AB25" s="1" t="s">
        <v>17</v>
      </c>
      <c r="AD25" s="1" t="s">
        <v>17</v>
      </c>
      <c r="AE25" s="1" t="s">
        <v>17</v>
      </c>
      <c r="AF25" s="1" t="s">
        <v>17</v>
      </c>
      <c r="AG25" s="1" t="s">
        <v>17</v>
      </c>
      <c r="AH25" s="1" t="s">
        <v>17</v>
      </c>
      <c r="AI25" s="1" t="s">
        <v>17</v>
      </c>
      <c r="AJ25" s="1" t="s">
        <v>17</v>
      </c>
      <c r="AK25" s="1" t="s">
        <v>44</v>
      </c>
      <c r="AP25" s="1" t="s">
        <v>382</v>
      </c>
      <c r="AS25" s="1" t="s">
        <v>17</v>
      </c>
      <c r="AT25" s="1" t="s">
        <v>518</v>
      </c>
      <c r="AU25" s="1" t="s">
        <v>519</v>
      </c>
      <c r="AV25" s="1" t="s">
        <v>520</v>
      </c>
      <c r="AW25" s="1" t="s">
        <v>521</v>
      </c>
    </row>
    <row r="26" spans="1:49">
      <c r="A26" s="1" t="s">
        <v>77</v>
      </c>
      <c r="B26" s="1" t="s">
        <v>522</v>
      </c>
      <c r="C26" s="1" t="s">
        <v>359</v>
      </c>
      <c r="E26" s="1" t="s">
        <v>523</v>
      </c>
      <c r="F26" s="1" t="s">
        <v>44</v>
      </c>
      <c r="G26" s="1" t="s">
        <v>523</v>
      </c>
      <c r="H26" s="1" t="s">
        <v>524</v>
      </c>
      <c r="I26" s="1" t="s">
        <v>525</v>
      </c>
      <c r="L26" s="1" t="s">
        <v>326</v>
      </c>
      <c r="N26" s="1" t="s">
        <v>318</v>
      </c>
      <c r="O26" s="1" t="s">
        <v>526</v>
      </c>
      <c r="S26" s="1" t="s">
        <v>17</v>
      </c>
      <c r="T26" s="1" t="s">
        <v>17</v>
      </c>
      <c r="V26" s="1" t="s">
        <v>526</v>
      </c>
      <c r="Y26" s="1" t="s">
        <v>44</v>
      </c>
      <c r="Z26" s="1" t="s">
        <v>17</v>
      </c>
      <c r="AA26" s="1" t="s">
        <v>44</v>
      </c>
      <c r="AB26" s="1" t="s">
        <v>17</v>
      </c>
      <c r="AD26" s="1" t="s">
        <v>17</v>
      </c>
      <c r="AE26" s="1" t="s">
        <v>17</v>
      </c>
      <c r="AF26" s="1" t="s">
        <v>17</v>
      </c>
      <c r="AG26" s="1" t="s">
        <v>17</v>
      </c>
      <c r="AH26" s="1" t="s">
        <v>17</v>
      </c>
      <c r="AI26" s="1" t="s">
        <v>17</v>
      </c>
      <c r="AJ26" s="1" t="s">
        <v>17</v>
      </c>
      <c r="AK26" s="1" t="s">
        <v>17</v>
      </c>
      <c r="AS26" s="1" t="s">
        <v>17</v>
      </c>
      <c r="AT26" s="1" t="s">
        <v>527</v>
      </c>
      <c r="AU26" s="1" t="s">
        <v>528</v>
      </c>
      <c r="AV26" s="1" t="s">
        <v>529</v>
      </c>
      <c r="AW26" s="1" t="s">
        <v>530</v>
      </c>
    </row>
    <row r="27" spans="1:49" ht="409.5">
      <c r="A27" s="1" t="s">
        <v>77</v>
      </c>
      <c r="B27" s="1" t="s">
        <v>531</v>
      </c>
      <c r="C27" s="1" t="s">
        <v>367</v>
      </c>
      <c r="E27" s="1" t="s">
        <v>532</v>
      </c>
      <c r="F27" s="1" t="s">
        <v>44</v>
      </c>
      <c r="L27" s="1" t="s">
        <v>317</v>
      </c>
      <c r="N27" s="1" t="s">
        <v>318</v>
      </c>
      <c r="O27" s="1" t="s">
        <v>533</v>
      </c>
      <c r="R27" s="1" t="s">
        <v>534</v>
      </c>
      <c r="S27" s="1" t="s">
        <v>17</v>
      </c>
      <c r="T27" s="1" t="s">
        <v>17</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535</v>
      </c>
      <c r="AU27" s="1" t="s">
        <v>536</v>
      </c>
    </row>
    <row r="28" spans="1:49">
      <c r="A28" s="1" t="s">
        <v>77</v>
      </c>
      <c r="B28" s="1" t="s">
        <v>537</v>
      </c>
      <c r="C28" s="1" t="s">
        <v>68</v>
      </c>
      <c r="E28" s="1" t="s">
        <v>538</v>
      </c>
      <c r="F28" s="1" t="s">
        <v>44</v>
      </c>
      <c r="G28" s="1" t="s">
        <v>538</v>
      </c>
      <c r="H28" s="1" t="s">
        <v>399</v>
      </c>
      <c r="I28" s="1" t="s">
        <v>539</v>
      </c>
      <c r="L28" s="1" t="s">
        <v>540</v>
      </c>
      <c r="N28" s="1" t="s">
        <v>318</v>
      </c>
      <c r="O28" s="1" t="s">
        <v>541</v>
      </c>
      <c r="S28" s="1" t="s">
        <v>17</v>
      </c>
      <c r="T28" s="1" t="s">
        <v>17</v>
      </c>
      <c r="V28" s="1" t="s">
        <v>541</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542</v>
      </c>
      <c r="AU28" s="1" t="s">
        <v>543</v>
      </c>
      <c r="AV28" s="1" t="s">
        <v>544</v>
      </c>
      <c r="AW28" s="1" t="s">
        <v>545</v>
      </c>
    </row>
    <row r="29" spans="1:49">
      <c r="A29" s="1" t="s">
        <v>77</v>
      </c>
      <c r="B29" s="1" t="s">
        <v>546</v>
      </c>
      <c r="C29" s="1" t="s">
        <v>547</v>
      </c>
      <c r="E29" s="1" t="s">
        <v>548</v>
      </c>
      <c r="F29" s="1" t="s">
        <v>44</v>
      </c>
      <c r="G29" s="1" t="s">
        <v>548</v>
      </c>
      <c r="H29" s="1" t="s">
        <v>399</v>
      </c>
      <c r="I29" s="1" t="s">
        <v>549</v>
      </c>
      <c r="L29" s="1" t="s">
        <v>540</v>
      </c>
      <c r="N29" s="1" t="s">
        <v>318</v>
      </c>
      <c r="O29" s="1" t="s">
        <v>550</v>
      </c>
      <c r="S29" s="1" t="s">
        <v>17</v>
      </c>
      <c r="T29" s="1" t="s">
        <v>17</v>
      </c>
      <c r="V29" s="1" t="s">
        <v>550</v>
      </c>
      <c r="Y29" s="1" t="s">
        <v>17</v>
      </c>
      <c r="Z29" s="1" t="s">
        <v>17</v>
      </c>
      <c r="AA29" s="1" t="s">
        <v>44</v>
      </c>
      <c r="AB29" s="1" t="s">
        <v>17</v>
      </c>
      <c r="AD29" s="1" t="s">
        <v>17</v>
      </c>
      <c r="AE29" s="1" t="s">
        <v>17</v>
      </c>
      <c r="AF29" s="1" t="s">
        <v>17</v>
      </c>
      <c r="AG29" s="1" t="s">
        <v>17</v>
      </c>
      <c r="AH29" s="1" t="s">
        <v>17</v>
      </c>
      <c r="AI29" s="1" t="s">
        <v>17</v>
      </c>
      <c r="AJ29" s="1" t="s">
        <v>17</v>
      </c>
      <c r="AK29" s="1" t="s">
        <v>17</v>
      </c>
      <c r="AS29" s="1" t="s">
        <v>17</v>
      </c>
      <c r="AT29" s="1" t="s">
        <v>551</v>
      </c>
      <c r="AU29" s="1" t="s">
        <v>552</v>
      </c>
      <c r="AV29" s="1" t="s">
        <v>553</v>
      </c>
      <c r="AW29" s="1" t="s">
        <v>554</v>
      </c>
    </row>
    <row r="30" spans="1:49">
      <c r="A30" s="1" t="s">
        <v>77</v>
      </c>
      <c r="B30" s="1" t="s">
        <v>555</v>
      </c>
      <c r="C30" s="1" t="s">
        <v>73</v>
      </c>
      <c r="E30" s="1" t="s">
        <v>556</v>
      </c>
      <c r="F30" s="1" t="s">
        <v>44</v>
      </c>
      <c r="G30" s="1" t="s">
        <v>556</v>
      </c>
      <c r="H30" s="1" t="s">
        <v>399</v>
      </c>
      <c r="I30" s="1" t="s">
        <v>557</v>
      </c>
      <c r="L30" s="1" t="s">
        <v>540</v>
      </c>
      <c r="N30" s="1" t="s">
        <v>318</v>
      </c>
      <c r="O30" s="1" t="s">
        <v>558</v>
      </c>
      <c r="S30" s="1" t="s">
        <v>17</v>
      </c>
      <c r="T30" s="1" t="s">
        <v>17</v>
      </c>
      <c r="V30" s="1" t="s">
        <v>558</v>
      </c>
      <c r="Y30" s="1" t="s">
        <v>17</v>
      </c>
      <c r="Z30" s="1" t="s">
        <v>17</v>
      </c>
      <c r="AA30" s="1" t="s">
        <v>44</v>
      </c>
      <c r="AB30" s="1" t="s">
        <v>17</v>
      </c>
      <c r="AD30" s="1" t="s">
        <v>17</v>
      </c>
      <c r="AE30" s="1" t="s">
        <v>17</v>
      </c>
      <c r="AF30" s="1" t="s">
        <v>17</v>
      </c>
      <c r="AG30" s="1" t="s">
        <v>17</v>
      </c>
      <c r="AH30" s="1" t="s">
        <v>17</v>
      </c>
      <c r="AI30" s="1" t="s">
        <v>17</v>
      </c>
      <c r="AJ30" s="1" t="s">
        <v>17</v>
      </c>
      <c r="AK30" s="1" t="s">
        <v>17</v>
      </c>
      <c r="AS30" s="1" t="s">
        <v>17</v>
      </c>
      <c r="AT30" s="1" t="s">
        <v>559</v>
      </c>
      <c r="AU30" s="1" t="s">
        <v>560</v>
      </c>
      <c r="AV30" s="1" t="s">
        <v>561</v>
      </c>
      <c r="AW30" s="1" t="s">
        <v>562</v>
      </c>
    </row>
    <row r="31" spans="1:49">
      <c r="A31" s="1" t="s">
        <v>77</v>
      </c>
      <c r="B31" s="1" t="s">
        <v>563</v>
      </c>
      <c r="C31" s="1" t="s">
        <v>78</v>
      </c>
      <c r="E31" s="1" t="s">
        <v>564</v>
      </c>
      <c r="F31" s="1" t="s">
        <v>44</v>
      </c>
      <c r="G31" s="1" t="s">
        <v>564</v>
      </c>
      <c r="H31" s="1" t="s">
        <v>399</v>
      </c>
      <c r="I31" s="1" t="s">
        <v>565</v>
      </c>
      <c r="L31" s="1" t="s">
        <v>540</v>
      </c>
      <c r="N31" s="1" t="s">
        <v>52</v>
      </c>
      <c r="O31" s="1" t="s">
        <v>566</v>
      </c>
      <c r="S31" s="1" t="s">
        <v>17</v>
      </c>
      <c r="T31" s="1" t="s">
        <v>17</v>
      </c>
      <c r="V31" s="1" t="s">
        <v>566</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567</v>
      </c>
      <c r="AU31" s="1" t="s">
        <v>568</v>
      </c>
      <c r="AV31" s="1" t="s">
        <v>569</v>
      </c>
      <c r="AW31" s="1" t="s">
        <v>570</v>
      </c>
    </row>
    <row r="32" spans="1:49">
      <c r="A32" s="1" t="s">
        <v>77</v>
      </c>
      <c r="B32" s="1" t="s">
        <v>571</v>
      </c>
      <c r="C32" s="1" t="s">
        <v>83</v>
      </c>
      <c r="E32" s="1" t="s">
        <v>572</v>
      </c>
      <c r="F32" s="1" t="s">
        <v>44</v>
      </c>
      <c r="G32" s="1" t="s">
        <v>572</v>
      </c>
      <c r="H32" s="1" t="s">
        <v>399</v>
      </c>
      <c r="I32" s="1" t="s">
        <v>573</v>
      </c>
      <c r="L32" s="1" t="s">
        <v>540</v>
      </c>
      <c r="N32" s="1" t="s">
        <v>52</v>
      </c>
      <c r="O32" s="1" t="s">
        <v>574</v>
      </c>
      <c r="S32" s="1" t="s">
        <v>17</v>
      </c>
      <c r="T32" s="1" t="s">
        <v>17</v>
      </c>
      <c r="V32" s="1" t="s">
        <v>574</v>
      </c>
      <c r="Y32" s="1" t="s">
        <v>17</v>
      </c>
      <c r="Z32" s="1" t="s">
        <v>17</v>
      </c>
      <c r="AA32" s="1" t="s">
        <v>44</v>
      </c>
      <c r="AB32" s="1" t="s">
        <v>17</v>
      </c>
      <c r="AD32" s="1" t="s">
        <v>17</v>
      </c>
      <c r="AE32" s="1" t="s">
        <v>17</v>
      </c>
      <c r="AF32" s="1" t="s">
        <v>17</v>
      </c>
      <c r="AG32" s="1" t="s">
        <v>17</v>
      </c>
      <c r="AH32" s="1" t="s">
        <v>17</v>
      </c>
      <c r="AI32" s="1" t="s">
        <v>17</v>
      </c>
      <c r="AJ32" s="1" t="s">
        <v>17</v>
      </c>
      <c r="AK32" s="1" t="s">
        <v>17</v>
      </c>
      <c r="AS32" s="1" t="s">
        <v>17</v>
      </c>
      <c r="AT32" s="1" t="s">
        <v>575</v>
      </c>
      <c r="AU32" s="1" t="s">
        <v>576</v>
      </c>
      <c r="AV32" s="1" t="s">
        <v>577</v>
      </c>
      <c r="AW32" s="1" t="s">
        <v>578</v>
      </c>
    </row>
    <row r="33" spans="1:49">
      <c r="A33" s="1" t="s">
        <v>77</v>
      </c>
      <c r="B33" s="1" t="s">
        <v>579</v>
      </c>
      <c r="C33" s="1" t="s">
        <v>580</v>
      </c>
      <c r="E33" s="1" t="s">
        <v>581</v>
      </c>
      <c r="F33" s="1" t="s">
        <v>44</v>
      </c>
      <c r="G33" s="1" t="s">
        <v>581</v>
      </c>
      <c r="H33" s="1" t="s">
        <v>399</v>
      </c>
      <c r="I33" s="1" t="s">
        <v>582</v>
      </c>
      <c r="L33" s="1" t="s">
        <v>540</v>
      </c>
      <c r="N33" s="1" t="s">
        <v>52</v>
      </c>
      <c r="O33" s="1" t="s">
        <v>583</v>
      </c>
      <c r="S33" s="1" t="s">
        <v>17</v>
      </c>
      <c r="T33" s="1" t="s">
        <v>17</v>
      </c>
      <c r="V33" s="1" t="s">
        <v>583</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584</v>
      </c>
      <c r="AU33" s="1" t="s">
        <v>585</v>
      </c>
      <c r="AV33" s="1" t="s">
        <v>586</v>
      </c>
      <c r="AW33" s="1" t="s">
        <v>587</v>
      </c>
    </row>
    <row r="34" spans="1:49">
      <c r="A34" s="1" t="s">
        <v>77</v>
      </c>
      <c r="B34" s="1" t="s">
        <v>588</v>
      </c>
      <c r="C34" s="1" t="s">
        <v>589</v>
      </c>
      <c r="E34" s="1" t="s">
        <v>590</v>
      </c>
      <c r="F34" s="1" t="s">
        <v>44</v>
      </c>
      <c r="G34" s="1" t="s">
        <v>590</v>
      </c>
      <c r="H34" s="1" t="s">
        <v>399</v>
      </c>
      <c r="I34" s="1" t="s">
        <v>591</v>
      </c>
      <c r="L34" s="1" t="s">
        <v>540</v>
      </c>
      <c r="N34" s="1" t="s">
        <v>52</v>
      </c>
      <c r="O34" s="1" t="s">
        <v>592</v>
      </c>
      <c r="S34" s="1" t="s">
        <v>17</v>
      </c>
      <c r="T34" s="1" t="s">
        <v>17</v>
      </c>
      <c r="V34" s="1" t="s">
        <v>592</v>
      </c>
      <c r="Y34" s="1" t="s">
        <v>17</v>
      </c>
      <c r="Z34" s="1" t="s">
        <v>17</v>
      </c>
      <c r="AA34" s="1" t="s">
        <v>44</v>
      </c>
      <c r="AB34" s="1" t="s">
        <v>17</v>
      </c>
      <c r="AD34" s="1" t="s">
        <v>17</v>
      </c>
      <c r="AE34" s="1" t="s">
        <v>17</v>
      </c>
      <c r="AF34" s="1" t="s">
        <v>17</v>
      </c>
      <c r="AG34" s="1" t="s">
        <v>17</v>
      </c>
      <c r="AH34" s="1" t="s">
        <v>17</v>
      </c>
      <c r="AI34" s="1" t="s">
        <v>17</v>
      </c>
      <c r="AJ34" s="1" t="s">
        <v>17</v>
      </c>
      <c r="AK34" s="1" t="s">
        <v>17</v>
      </c>
      <c r="AS34" s="1" t="s">
        <v>17</v>
      </c>
      <c r="AT34" s="1" t="s">
        <v>593</v>
      </c>
      <c r="AU34" s="1" t="s">
        <v>594</v>
      </c>
      <c r="AV34" s="1" t="s">
        <v>595</v>
      </c>
      <c r="AW34" s="1" t="s">
        <v>596</v>
      </c>
    </row>
    <row r="35" spans="1:49">
      <c r="A35" s="1" t="s">
        <v>77</v>
      </c>
      <c r="B35" s="1" t="s">
        <v>597</v>
      </c>
      <c r="C35" s="1" t="s">
        <v>598</v>
      </c>
      <c r="E35" s="1" t="s">
        <v>599</v>
      </c>
      <c r="F35" s="1" t="s">
        <v>44</v>
      </c>
      <c r="G35" s="1" t="s">
        <v>599</v>
      </c>
      <c r="H35" s="1" t="s">
        <v>399</v>
      </c>
      <c r="I35" s="1" t="s">
        <v>600</v>
      </c>
      <c r="L35" s="1" t="s">
        <v>540</v>
      </c>
      <c r="N35" s="1" t="s">
        <v>52</v>
      </c>
      <c r="O35" s="1" t="s">
        <v>601</v>
      </c>
      <c r="S35" s="1" t="s">
        <v>17</v>
      </c>
      <c r="T35" s="1" t="s">
        <v>17</v>
      </c>
      <c r="V35" s="1" t="s">
        <v>601</v>
      </c>
      <c r="Y35" s="1" t="s">
        <v>17</v>
      </c>
      <c r="Z35" s="1" t="s">
        <v>17</v>
      </c>
      <c r="AA35" s="1" t="s">
        <v>44</v>
      </c>
      <c r="AB35" s="1" t="s">
        <v>17</v>
      </c>
      <c r="AD35" s="1" t="s">
        <v>17</v>
      </c>
      <c r="AE35" s="1" t="s">
        <v>17</v>
      </c>
      <c r="AF35" s="1" t="s">
        <v>17</v>
      </c>
      <c r="AG35" s="1" t="s">
        <v>17</v>
      </c>
      <c r="AH35" s="1" t="s">
        <v>17</v>
      </c>
      <c r="AI35" s="1" t="s">
        <v>17</v>
      </c>
      <c r="AJ35" s="1" t="s">
        <v>17</v>
      </c>
      <c r="AK35" s="1" t="s">
        <v>17</v>
      </c>
      <c r="AS35" s="1" t="s">
        <v>17</v>
      </c>
      <c r="AT35" s="1" t="s">
        <v>602</v>
      </c>
      <c r="AU35" s="1" t="s">
        <v>603</v>
      </c>
      <c r="AV35" s="1" t="s">
        <v>604</v>
      </c>
      <c r="AW35" s="1" t="s">
        <v>605</v>
      </c>
    </row>
    <row r="36" spans="1:49" ht="25">
      <c r="A36" s="1" t="s">
        <v>77</v>
      </c>
      <c r="B36" s="1" t="s">
        <v>606</v>
      </c>
      <c r="C36" s="1" t="s">
        <v>607</v>
      </c>
      <c r="E36" s="1" t="s">
        <v>608</v>
      </c>
      <c r="F36" s="1" t="s">
        <v>44</v>
      </c>
      <c r="G36" s="1" t="s">
        <v>608</v>
      </c>
      <c r="H36" s="1" t="s">
        <v>399</v>
      </c>
      <c r="I36" s="1" t="s">
        <v>609</v>
      </c>
      <c r="L36" s="1" t="s">
        <v>540</v>
      </c>
      <c r="N36" s="1" t="s">
        <v>318</v>
      </c>
      <c r="O36" s="1" t="s">
        <v>610</v>
      </c>
      <c r="S36" s="1" t="s">
        <v>17</v>
      </c>
      <c r="T36" s="1" t="s">
        <v>17</v>
      </c>
      <c r="V36" s="1" t="s">
        <v>610</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611</v>
      </c>
      <c r="AU36" s="1" t="s">
        <v>612</v>
      </c>
      <c r="AV36" s="1" t="s">
        <v>613</v>
      </c>
      <c r="AW36" s="1" t="s">
        <v>614</v>
      </c>
    </row>
    <row r="37" spans="1:49" ht="25">
      <c r="A37" s="1" t="s">
        <v>77</v>
      </c>
      <c r="B37" s="1" t="s">
        <v>615</v>
      </c>
      <c r="C37" s="1" t="s">
        <v>616</v>
      </c>
      <c r="E37" s="1" t="s">
        <v>617</v>
      </c>
      <c r="F37" s="1" t="s">
        <v>44</v>
      </c>
      <c r="G37" s="1" t="s">
        <v>617</v>
      </c>
      <c r="H37" s="1" t="s">
        <v>399</v>
      </c>
      <c r="I37" s="1" t="s">
        <v>618</v>
      </c>
      <c r="L37" s="1" t="s">
        <v>540</v>
      </c>
      <c r="N37" s="1" t="s">
        <v>318</v>
      </c>
      <c r="O37" s="1" t="s">
        <v>619</v>
      </c>
      <c r="S37" s="1" t="s">
        <v>17</v>
      </c>
      <c r="T37" s="1" t="s">
        <v>17</v>
      </c>
      <c r="V37" s="1" t="s">
        <v>619</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620</v>
      </c>
      <c r="AU37" s="1" t="s">
        <v>621</v>
      </c>
      <c r="AV37" s="1" t="s">
        <v>622</v>
      </c>
      <c r="AW37" s="1" t="s">
        <v>623</v>
      </c>
    </row>
    <row r="38" spans="1:49" ht="100">
      <c r="A38" s="4" t="s">
        <v>82</v>
      </c>
      <c r="B38" s="4" t="s">
        <v>624</v>
      </c>
      <c r="C38" s="4" t="s">
        <v>42</v>
      </c>
      <c r="E38" s="4" t="s">
        <v>625</v>
      </c>
      <c r="F38" s="4" t="s">
        <v>44</v>
      </c>
      <c r="G38" s="4" t="s">
        <v>625</v>
      </c>
      <c r="H38" s="4" t="s">
        <v>516</v>
      </c>
      <c r="I38" s="4" t="s">
        <v>626</v>
      </c>
      <c r="L38" s="4" t="s">
        <v>326</v>
      </c>
      <c r="N38" s="4" t="s">
        <v>318</v>
      </c>
      <c r="O38" s="4" t="s">
        <v>627</v>
      </c>
      <c r="R38" s="4" t="s">
        <v>628</v>
      </c>
      <c r="S38" s="4" t="s">
        <v>17</v>
      </c>
      <c r="T38" s="4" t="s">
        <v>17</v>
      </c>
      <c r="V38" s="4" t="s">
        <v>629</v>
      </c>
      <c r="Y38" s="4" t="s">
        <v>44</v>
      </c>
      <c r="Z38" s="4" t="s">
        <v>17</v>
      </c>
      <c r="AA38" s="4" t="s">
        <v>44</v>
      </c>
      <c r="AB38" s="4" t="s">
        <v>17</v>
      </c>
      <c r="AD38" s="4" t="s">
        <v>17</v>
      </c>
      <c r="AE38" s="4" t="s">
        <v>17</v>
      </c>
      <c r="AF38" s="4" t="s">
        <v>17</v>
      </c>
      <c r="AG38" s="4" t="s">
        <v>17</v>
      </c>
      <c r="AH38" s="4" t="s">
        <v>17</v>
      </c>
      <c r="AI38" s="4" t="s">
        <v>17</v>
      </c>
      <c r="AJ38" s="4" t="s">
        <v>17</v>
      </c>
      <c r="AK38" s="4" t="s">
        <v>17</v>
      </c>
      <c r="AS38" s="4" t="s">
        <v>17</v>
      </c>
      <c r="AT38" s="4" t="s">
        <v>630</v>
      </c>
      <c r="AU38" s="4" t="s">
        <v>631</v>
      </c>
      <c r="AV38" s="4" t="s">
        <v>632</v>
      </c>
      <c r="AW38" s="4" t="s">
        <v>633</v>
      </c>
    </row>
    <row r="39" spans="1:49" ht="25">
      <c r="A39" s="4" t="s">
        <v>82</v>
      </c>
      <c r="B39" s="4" t="s">
        <v>315</v>
      </c>
      <c r="C39" s="4" t="s">
        <v>52</v>
      </c>
      <c r="E39" s="4" t="s">
        <v>634</v>
      </c>
      <c r="F39" s="4" t="s">
        <v>44</v>
      </c>
      <c r="L39" s="4" t="s">
        <v>317</v>
      </c>
      <c r="N39" s="4" t="s">
        <v>318</v>
      </c>
      <c r="O39" s="4" t="s">
        <v>635</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636</v>
      </c>
      <c r="AU39" s="4" t="s">
        <v>637</v>
      </c>
    </row>
    <row r="40" spans="1:49">
      <c r="A40" s="4" t="s">
        <v>82</v>
      </c>
      <c r="B40" s="4" t="s">
        <v>638</v>
      </c>
      <c r="C40" s="4" t="s">
        <v>57</v>
      </c>
      <c r="E40" s="4" t="s">
        <v>639</v>
      </c>
      <c r="F40" s="4" t="s">
        <v>44</v>
      </c>
      <c r="G40" s="4" t="s">
        <v>639</v>
      </c>
      <c r="H40" s="4" t="s">
        <v>489</v>
      </c>
      <c r="I40" s="4" t="s">
        <v>640</v>
      </c>
      <c r="L40" s="4" t="s">
        <v>326</v>
      </c>
      <c r="N40" s="4" t="s">
        <v>318</v>
      </c>
      <c r="O40" s="4" t="s">
        <v>641</v>
      </c>
      <c r="S40" s="4" t="s">
        <v>17</v>
      </c>
      <c r="T40" s="4" t="s">
        <v>44</v>
      </c>
      <c r="V40" s="4" t="s">
        <v>642</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643</v>
      </c>
      <c r="AU40" s="4" t="s">
        <v>644</v>
      </c>
      <c r="AV40" s="4" t="s">
        <v>645</v>
      </c>
      <c r="AW40" s="4" t="s">
        <v>646</v>
      </c>
    </row>
    <row r="41" spans="1:49">
      <c r="A41" s="4" t="s">
        <v>82</v>
      </c>
      <c r="B41" s="4" t="s">
        <v>647</v>
      </c>
      <c r="C41" s="4" t="s">
        <v>342</v>
      </c>
      <c r="E41" s="4" t="s">
        <v>648</v>
      </c>
      <c r="F41" s="4" t="s">
        <v>44</v>
      </c>
      <c r="G41" s="4" t="s">
        <v>648</v>
      </c>
      <c r="H41" s="4" t="s">
        <v>649</v>
      </c>
      <c r="L41" s="4" t="s">
        <v>446</v>
      </c>
      <c r="N41" s="4" t="s">
        <v>318</v>
      </c>
      <c r="O41" s="4" t="s">
        <v>650</v>
      </c>
      <c r="S41" s="4" t="s">
        <v>17</v>
      </c>
      <c r="T41" s="4" t="s">
        <v>44</v>
      </c>
      <c r="V41" s="4" t="s">
        <v>651</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652</v>
      </c>
      <c r="AU41" s="4" t="s">
        <v>653</v>
      </c>
      <c r="AV41" s="4" t="s">
        <v>654</v>
      </c>
      <c r="AW41" s="4" t="s">
        <v>655</v>
      </c>
    </row>
    <row r="42" spans="1:49" ht="275">
      <c r="A42" s="1" t="s">
        <v>87</v>
      </c>
      <c r="B42" s="1" t="s">
        <v>656</v>
      </c>
      <c r="C42" s="1" t="s">
        <v>42</v>
      </c>
      <c r="E42" s="1" t="s">
        <v>657</v>
      </c>
      <c r="F42" s="1" t="s">
        <v>44</v>
      </c>
      <c r="G42" s="1" t="s">
        <v>657</v>
      </c>
      <c r="H42" s="1" t="s">
        <v>369</v>
      </c>
      <c r="L42" s="1" t="s">
        <v>370</v>
      </c>
      <c r="N42" s="1" t="s">
        <v>318</v>
      </c>
      <c r="O42" s="1" t="s">
        <v>658</v>
      </c>
      <c r="S42" s="1" t="s">
        <v>17</v>
      </c>
      <c r="T42" s="1" t="s">
        <v>17</v>
      </c>
      <c r="V42" s="1" t="s">
        <v>659</v>
      </c>
      <c r="Y42" s="1" t="s">
        <v>17</v>
      </c>
      <c r="Z42" s="1" t="s">
        <v>17</v>
      </c>
      <c r="AA42" s="1" t="s">
        <v>44</v>
      </c>
      <c r="AB42" s="1" t="s">
        <v>17</v>
      </c>
      <c r="AD42" s="1" t="s">
        <v>17</v>
      </c>
      <c r="AE42" s="1" t="s">
        <v>17</v>
      </c>
      <c r="AF42" s="1" t="s">
        <v>17</v>
      </c>
      <c r="AG42" s="1" t="s">
        <v>17</v>
      </c>
      <c r="AH42" s="1" t="s">
        <v>17</v>
      </c>
      <c r="AI42" s="1" t="s">
        <v>17</v>
      </c>
      <c r="AJ42" s="1" t="s">
        <v>17</v>
      </c>
      <c r="AK42" s="1" t="s">
        <v>17</v>
      </c>
      <c r="AP42" s="1" t="s">
        <v>382</v>
      </c>
      <c r="AS42" s="1" t="s">
        <v>17</v>
      </c>
      <c r="AT42" s="1" t="s">
        <v>660</v>
      </c>
      <c r="AU42" s="1" t="s">
        <v>661</v>
      </c>
      <c r="AV42" s="1" t="s">
        <v>662</v>
      </c>
      <c r="AW42" s="1" t="s">
        <v>663</v>
      </c>
    </row>
    <row r="43" spans="1:49" ht="100">
      <c r="A43" s="1" t="s">
        <v>87</v>
      </c>
      <c r="B43" s="1" t="s">
        <v>664</v>
      </c>
      <c r="C43" s="1" t="s">
        <v>52</v>
      </c>
      <c r="E43" s="1" t="s">
        <v>665</v>
      </c>
      <c r="F43" s="1" t="s">
        <v>44</v>
      </c>
      <c r="G43" s="1" t="s">
        <v>665</v>
      </c>
      <c r="H43" s="1" t="s">
        <v>524</v>
      </c>
      <c r="I43" s="1" t="s">
        <v>666</v>
      </c>
      <c r="L43" s="1" t="s">
        <v>326</v>
      </c>
      <c r="N43" s="1" t="s">
        <v>318</v>
      </c>
      <c r="O43" s="1" t="s">
        <v>667</v>
      </c>
      <c r="Q43" s="1" t="s">
        <v>667</v>
      </c>
      <c r="S43" s="1" t="s">
        <v>17</v>
      </c>
      <c r="T43" s="1" t="s">
        <v>44</v>
      </c>
      <c r="U43" s="1" t="s">
        <v>668</v>
      </c>
      <c r="V43" s="1" t="s">
        <v>669</v>
      </c>
      <c r="Y43" s="1" t="s">
        <v>17</v>
      </c>
      <c r="Z43" s="1" t="s">
        <v>17</v>
      </c>
      <c r="AA43" s="1" t="s">
        <v>44</v>
      </c>
      <c r="AB43" s="1" t="s">
        <v>17</v>
      </c>
      <c r="AD43" s="1" t="s">
        <v>17</v>
      </c>
      <c r="AE43" s="1" t="s">
        <v>17</v>
      </c>
      <c r="AF43" s="1" t="s">
        <v>17</v>
      </c>
      <c r="AG43" s="1" t="s">
        <v>17</v>
      </c>
      <c r="AH43" s="1" t="s">
        <v>17</v>
      </c>
      <c r="AI43" s="1" t="s">
        <v>17</v>
      </c>
      <c r="AJ43" s="1" t="s">
        <v>17</v>
      </c>
      <c r="AK43" s="1" t="s">
        <v>17</v>
      </c>
      <c r="AQ43" s="1" t="s">
        <v>336</v>
      </c>
      <c r="AS43" s="1" t="s">
        <v>17</v>
      </c>
      <c r="AT43" s="1" t="s">
        <v>670</v>
      </c>
      <c r="AU43" s="1" t="s">
        <v>671</v>
      </c>
      <c r="AV43" s="1" t="s">
        <v>672</v>
      </c>
      <c r="AW43" s="1" t="s">
        <v>673</v>
      </c>
    </row>
    <row r="44" spans="1:49">
      <c r="A44" s="1" t="s">
        <v>87</v>
      </c>
      <c r="B44" s="1" t="s">
        <v>674</v>
      </c>
      <c r="C44" s="1" t="s">
        <v>57</v>
      </c>
      <c r="E44" s="1" t="s">
        <v>675</v>
      </c>
      <c r="F44" s="1" t="s">
        <v>44</v>
      </c>
      <c r="G44" s="1" t="s">
        <v>675</v>
      </c>
      <c r="H44" s="1" t="s">
        <v>324</v>
      </c>
      <c r="I44" s="1" t="s">
        <v>676</v>
      </c>
      <c r="L44" s="1" t="s">
        <v>326</v>
      </c>
      <c r="N44" s="1" t="s">
        <v>318</v>
      </c>
      <c r="O44" s="1" t="s">
        <v>677</v>
      </c>
      <c r="Q44" s="1" t="s">
        <v>677</v>
      </c>
      <c r="S44" s="1" t="s">
        <v>17</v>
      </c>
      <c r="T44" s="1" t="s">
        <v>44</v>
      </c>
      <c r="V44" s="1" t="s">
        <v>678</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679</v>
      </c>
      <c r="AU44" s="1" t="s">
        <v>680</v>
      </c>
      <c r="AV44" s="1" t="s">
        <v>681</v>
      </c>
      <c r="AW44" s="1" t="s">
        <v>682</v>
      </c>
    </row>
    <row r="45" spans="1:49">
      <c r="A45" s="1" t="s">
        <v>87</v>
      </c>
      <c r="B45" s="1" t="s">
        <v>683</v>
      </c>
      <c r="C45" s="1" t="s">
        <v>342</v>
      </c>
      <c r="E45" s="1" t="s">
        <v>684</v>
      </c>
      <c r="F45" s="1" t="s">
        <v>44</v>
      </c>
      <c r="G45" s="1" t="s">
        <v>684</v>
      </c>
      <c r="H45" s="1" t="s">
        <v>685</v>
      </c>
      <c r="L45" s="1" t="s">
        <v>317</v>
      </c>
      <c r="N45" s="1" t="s">
        <v>318</v>
      </c>
      <c r="O45" s="1" t="s">
        <v>686</v>
      </c>
      <c r="Q45" s="1" t="s">
        <v>686</v>
      </c>
      <c r="S45" s="1" t="s">
        <v>17</v>
      </c>
      <c r="T45" s="1" t="s">
        <v>44</v>
      </c>
      <c r="V45" s="1" t="s">
        <v>687</v>
      </c>
      <c r="Y45" s="1" t="s">
        <v>44</v>
      </c>
      <c r="Z45" s="1" t="s">
        <v>17</v>
      </c>
      <c r="AA45" s="1" t="s">
        <v>44</v>
      </c>
      <c r="AB45" s="1" t="s">
        <v>17</v>
      </c>
      <c r="AD45" s="1" t="s">
        <v>17</v>
      </c>
      <c r="AE45" s="1" t="s">
        <v>44</v>
      </c>
      <c r="AF45" s="1" t="s">
        <v>17</v>
      </c>
      <c r="AG45" s="1" t="s">
        <v>17</v>
      </c>
      <c r="AH45" s="1" t="s">
        <v>17</v>
      </c>
      <c r="AI45" s="1" t="s">
        <v>17</v>
      </c>
      <c r="AJ45" s="1" t="s">
        <v>17</v>
      </c>
      <c r="AK45" s="1" t="s">
        <v>17</v>
      </c>
      <c r="AS45" s="1" t="s">
        <v>17</v>
      </c>
      <c r="AT45" s="1" t="s">
        <v>688</v>
      </c>
      <c r="AU45" s="1" t="s">
        <v>689</v>
      </c>
      <c r="AV45" s="1" t="s">
        <v>690</v>
      </c>
      <c r="AW45" s="1" t="s">
        <v>691</v>
      </c>
    </row>
    <row r="46" spans="1:49">
      <c r="A46" s="1" t="s">
        <v>87</v>
      </c>
      <c r="B46" s="1" t="s">
        <v>692</v>
      </c>
      <c r="C46" s="1" t="s">
        <v>63</v>
      </c>
      <c r="E46" s="1" t="s">
        <v>693</v>
      </c>
      <c r="F46" s="1" t="s">
        <v>44</v>
      </c>
      <c r="G46" s="1" t="s">
        <v>693</v>
      </c>
      <c r="H46" s="1" t="s">
        <v>324</v>
      </c>
      <c r="L46" s="1" t="s">
        <v>446</v>
      </c>
      <c r="N46" s="1" t="s">
        <v>318</v>
      </c>
      <c r="O46" s="1" t="s">
        <v>694</v>
      </c>
      <c r="Q46" s="1" t="s">
        <v>694</v>
      </c>
      <c r="S46" s="1" t="s">
        <v>17</v>
      </c>
      <c r="T46" s="1" t="s">
        <v>44</v>
      </c>
      <c r="V46" s="1" t="s">
        <v>695</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696</v>
      </c>
      <c r="AU46" s="1" t="s">
        <v>697</v>
      </c>
      <c r="AV46" s="1" t="s">
        <v>698</v>
      </c>
      <c r="AW46" s="1" t="s">
        <v>699</v>
      </c>
    </row>
    <row r="47" spans="1:49" ht="300">
      <c r="A47" s="4" t="s">
        <v>92</v>
      </c>
      <c r="B47" s="4" t="s">
        <v>656</v>
      </c>
      <c r="C47" s="4" t="s">
        <v>42</v>
      </c>
      <c r="E47" s="4" t="s">
        <v>657</v>
      </c>
      <c r="F47" s="4" t="s">
        <v>44</v>
      </c>
      <c r="G47" s="4" t="s">
        <v>657</v>
      </c>
      <c r="H47" s="4" t="s">
        <v>369</v>
      </c>
      <c r="L47" s="4" t="s">
        <v>370</v>
      </c>
      <c r="N47" s="4" t="s">
        <v>318</v>
      </c>
      <c r="O47" s="4" t="s">
        <v>658</v>
      </c>
      <c r="S47" s="4" t="s">
        <v>17</v>
      </c>
      <c r="T47" s="4" t="s">
        <v>17</v>
      </c>
      <c r="V47" s="4" t="s">
        <v>659</v>
      </c>
      <c r="Y47" s="4" t="s">
        <v>17</v>
      </c>
      <c r="Z47" s="4" t="s">
        <v>17</v>
      </c>
      <c r="AA47" s="4" t="s">
        <v>44</v>
      </c>
      <c r="AB47" s="4" t="s">
        <v>17</v>
      </c>
      <c r="AD47" s="4" t="s">
        <v>17</v>
      </c>
      <c r="AE47" s="4" t="s">
        <v>17</v>
      </c>
      <c r="AF47" s="4" t="s">
        <v>17</v>
      </c>
      <c r="AG47" s="4" t="s">
        <v>17</v>
      </c>
      <c r="AH47" s="4" t="s">
        <v>17</v>
      </c>
      <c r="AI47" s="4" t="s">
        <v>17</v>
      </c>
      <c r="AJ47" s="4" t="s">
        <v>17</v>
      </c>
      <c r="AK47" s="4" t="s">
        <v>44</v>
      </c>
      <c r="AQ47" s="4" t="s">
        <v>700</v>
      </c>
      <c r="AS47" s="4" t="s">
        <v>17</v>
      </c>
      <c r="AT47" s="4" t="s">
        <v>701</v>
      </c>
      <c r="AU47" s="4" t="s">
        <v>702</v>
      </c>
      <c r="AV47" s="4" t="s">
        <v>662</v>
      </c>
      <c r="AW47" s="4" t="s">
        <v>663</v>
      </c>
    </row>
    <row r="48" spans="1:49" ht="100">
      <c r="A48" s="4" t="s">
        <v>92</v>
      </c>
      <c r="B48" s="4" t="s">
        <v>664</v>
      </c>
      <c r="C48" s="4" t="s">
        <v>52</v>
      </c>
      <c r="E48" s="4" t="s">
        <v>703</v>
      </c>
      <c r="F48" s="4" t="s">
        <v>44</v>
      </c>
      <c r="G48" s="4" t="s">
        <v>703</v>
      </c>
      <c r="H48" s="4" t="s">
        <v>524</v>
      </c>
      <c r="I48" s="4" t="s">
        <v>704</v>
      </c>
      <c r="L48" s="4" t="s">
        <v>326</v>
      </c>
      <c r="N48" s="4" t="s">
        <v>318</v>
      </c>
      <c r="O48" s="4" t="s">
        <v>667</v>
      </c>
      <c r="Q48" s="4" t="s">
        <v>667</v>
      </c>
      <c r="S48" s="4" t="s">
        <v>17</v>
      </c>
      <c r="T48" s="4" t="s">
        <v>44</v>
      </c>
      <c r="U48" s="4" t="s">
        <v>705</v>
      </c>
      <c r="V48" s="4" t="s">
        <v>669</v>
      </c>
      <c r="Y48" s="4" t="s">
        <v>17</v>
      </c>
      <c r="Z48" s="4" t="s">
        <v>17</v>
      </c>
      <c r="AA48" s="4" t="s">
        <v>44</v>
      </c>
      <c r="AB48" s="4" t="s">
        <v>17</v>
      </c>
      <c r="AD48" s="4" t="s">
        <v>17</v>
      </c>
      <c r="AE48" s="4" t="s">
        <v>17</v>
      </c>
      <c r="AF48" s="4" t="s">
        <v>17</v>
      </c>
      <c r="AG48" s="4" t="s">
        <v>17</v>
      </c>
      <c r="AH48" s="4" t="s">
        <v>17</v>
      </c>
      <c r="AI48" s="4" t="s">
        <v>17</v>
      </c>
      <c r="AJ48" s="4" t="s">
        <v>17</v>
      </c>
      <c r="AK48" s="4" t="s">
        <v>17</v>
      </c>
      <c r="AQ48" s="4" t="s">
        <v>336</v>
      </c>
      <c r="AS48" s="4" t="s">
        <v>17</v>
      </c>
      <c r="AT48" s="4" t="s">
        <v>706</v>
      </c>
      <c r="AU48" s="4" t="s">
        <v>707</v>
      </c>
      <c r="AV48" s="4" t="s">
        <v>708</v>
      </c>
      <c r="AW48" s="4" t="s">
        <v>709</v>
      </c>
    </row>
    <row r="49" spans="1:49">
      <c r="A49" s="4" t="s">
        <v>92</v>
      </c>
      <c r="B49" s="4" t="s">
        <v>674</v>
      </c>
      <c r="C49" s="4" t="s">
        <v>57</v>
      </c>
      <c r="E49" s="4" t="s">
        <v>675</v>
      </c>
      <c r="F49" s="4" t="s">
        <v>44</v>
      </c>
      <c r="G49" s="4" t="s">
        <v>675</v>
      </c>
      <c r="H49" s="4" t="s">
        <v>324</v>
      </c>
      <c r="I49" s="4" t="s">
        <v>676</v>
      </c>
      <c r="L49" s="4" t="s">
        <v>326</v>
      </c>
      <c r="N49" s="4" t="s">
        <v>318</v>
      </c>
      <c r="O49" s="4" t="s">
        <v>677</v>
      </c>
      <c r="Q49" s="4" t="s">
        <v>677</v>
      </c>
      <c r="S49" s="4" t="s">
        <v>17</v>
      </c>
      <c r="T49" s="4" t="s">
        <v>44</v>
      </c>
      <c r="V49" s="4" t="s">
        <v>678</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710</v>
      </c>
      <c r="AU49" s="4" t="s">
        <v>711</v>
      </c>
      <c r="AV49" s="4" t="s">
        <v>681</v>
      </c>
      <c r="AW49" s="4" t="s">
        <v>682</v>
      </c>
    </row>
    <row r="50" spans="1:49">
      <c r="A50" s="4" t="s">
        <v>92</v>
      </c>
      <c r="B50" s="4" t="s">
        <v>683</v>
      </c>
      <c r="C50" s="4" t="s">
        <v>342</v>
      </c>
      <c r="E50" s="4" t="s">
        <v>684</v>
      </c>
      <c r="F50" s="4" t="s">
        <v>44</v>
      </c>
      <c r="G50" s="4" t="s">
        <v>684</v>
      </c>
      <c r="H50" s="4" t="s">
        <v>685</v>
      </c>
      <c r="L50" s="4" t="s">
        <v>317</v>
      </c>
      <c r="N50" s="4" t="s">
        <v>318</v>
      </c>
      <c r="O50" s="4" t="s">
        <v>686</v>
      </c>
      <c r="Q50" s="4" t="s">
        <v>686</v>
      </c>
      <c r="S50" s="4" t="s">
        <v>17</v>
      </c>
      <c r="T50" s="4" t="s">
        <v>44</v>
      </c>
      <c r="V50" s="4" t="s">
        <v>687</v>
      </c>
      <c r="Y50" s="4" t="s">
        <v>44</v>
      </c>
      <c r="Z50" s="4" t="s">
        <v>17</v>
      </c>
      <c r="AA50" s="4" t="s">
        <v>44</v>
      </c>
      <c r="AB50" s="4" t="s">
        <v>17</v>
      </c>
      <c r="AD50" s="4" t="s">
        <v>17</v>
      </c>
      <c r="AE50" s="4" t="s">
        <v>44</v>
      </c>
      <c r="AF50" s="4" t="s">
        <v>17</v>
      </c>
      <c r="AG50" s="4" t="s">
        <v>17</v>
      </c>
      <c r="AH50" s="4" t="s">
        <v>17</v>
      </c>
      <c r="AI50" s="4" t="s">
        <v>17</v>
      </c>
      <c r="AJ50" s="4" t="s">
        <v>17</v>
      </c>
      <c r="AK50" s="4" t="s">
        <v>17</v>
      </c>
      <c r="AS50" s="4" t="s">
        <v>17</v>
      </c>
      <c r="AT50" s="4" t="s">
        <v>712</v>
      </c>
      <c r="AU50" s="4" t="s">
        <v>713</v>
      </c>
      <c r="AV50" s="4" t="s">
        <v>690</v>
      </c>
      <c r="AW50" s="4" t="s">
        <v>691</v>
      </c>
    </row>
    <row r="51" spans="1:49">
      <c r="A51" s="4" t="s">
        <v>92</v>
      </c>
      <c r="B51" s="4" t="s">
        <v>692</v>
      </c>
      <c r="C51" s="4" t="s">
        <v>63</v>
      </c>
      <c r="E51" s="4" t="s">
        <v>693</v>
      </c>
      <c r="F51" s="4" t="s">
        <v>44</v>
      </c>
      <c r="G51" s="4" t="s">
        <v>693</v>
      </c>
      <c r="H51" s="4" t="s">
        <v>324</v>
      </c>
      <c r="L51" s="4" t="s">
        <v>446</v>
      </c>
      <c r="N51" s="4" t="s">
        <v>318</v>
      </c>
      <c r="O51" s="4" t="s">
        <v>694</v>
      </c>
      <c r="Q51" s="4" t="s">
        <v>694</v>
      </c>
      <c r="S51" s="4" t="s">
        <v>17</v>
      </c>
      <c r="T51" s="4" t="s">
        <v>44</v>
      </c>
      <c r="V51" s="4" t="s">
        <v>695</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714</v>
      </c>
      <c r="AU51" s="4" t="s">
        <v>715</v>
      </c>
      <c r="AV51" s="4" t="s">
        <v>698</v>
      </c>
      <c r="AW51" s="4" t="s">
        <v>699</v>
      </c>
    </row>
    <row r="52" spans="1:49" ht="300">
      <c r="A52" s="1" t="s">
        <v>97</v>
      </c>
      <c r="B52" s="1" t="s">
        <v>656</v>
      </c>
      <c r="C52" s="1" t="s">
        <v>42</v>
      </c>
      <c r="E52" s="1" t="s">
        <v>657</v>
      </c>
      <c r="F52" s="1" t="s">
        <v>44</v>
      </c>
      <c r="G52" s="1" t="s">
        <v>657</v>
      </c>
      <c r="H52" s="1" t="s">
        <v>369</v>
      </c>
      <c r="L52" s="1" t="s">
        <v>370</v>
      </c>
      <c r="N52" s="1" t="s">
        <v>318</v>
      </c>
      <c r="O52" s="1" t="s">
        <v>658</v>
      </c>
      <c r="S52" s="1" t="s">
        <v>17</v>
      </c>
      <c r="T52" s="1" t="s">
        <v>17</v>
      </c>
      <c r="V52" s="1" t="s">
        <v>659</v>
      </c>
      <c r="Y52" s="1" t="s">
        <v>17</v>
      </c>
      <c r="Z52" s="1" t="s">
        <v>17</v>
      </c>
      <c r="AA52" s="1" t="s">
        <v>44</v>
      </c>
      <c r="AB52" s="1" t="s">
        <v>17</v>
      </c>
      <c r="AD52" s="1" t="s">
        <v>17</v>
      </c>
      <c r="AE52" s="1" t="s">
        <v>17</v>
      </c>
      <c r="AF52" s="1" t="s">
        <v>17</v>
      </c>
      <c r="AG52" s="1" t="s">
        <v>17</v>
      </c>
      <c r="AH52" s="1" t="s">
        <v>17</v>
      </c>
      <c r="AI52" s="1" t="s">
        <v>17</v>
      </c>
      <c r="AJ52" s="1" t="s">
        <v>17</v>
      </c>
      <c r="AK52" s="1" t="s">
        <v>17</v>
      </c>
      <c r="AQ52" s="1" t="s">
        <v>700</v>
      </c>
      <c r="AS52" s="1" t="s">
        <v>17</v>
      </c>
      <c r="AT52" s="1" t="s">
        <v>716</v>
      </c>
      <c r="AU52" s="1" t="s">
        <v>717</v>
      </c>
      <c r="AV52" s="1" t="s">
        <v>662</v>
      </c>
      <c r="AW52" s="1" t="s">
        <v>663</v>
      </c>
    </row>
    <row r="53" spans="1:49" ht="100">
      <c r="A53" s="1" t="s">
        <v>97</v>
      </c>
      <c r="B53" s="1" t="s">
        <v>664</v>
      </c>
      <c r="C53" s="1" t="s">
        <v>52</v>
      </c>
      <c r="E53" s="1" t="s">
        <v>718</v>
      </c>
      <c r="F53" s="1" t="s">
        <v>44</v>
      </c>
      <c r="G53" s="1" t="s">
        <v>718</v>
      </c>
      <c r="H53" s="1" t="s">
        <v>524</v>
      </c>
      <c r="I53" s="1" t="s">
        <v>719</v>
      </c>
      <c r="L53" s="1" t="s">
        <v>326</v>
      </c>
      <c r="N53" s="1" t="s">
        <v>318</v>
      </c>
      <c r="O53" s="1" t="s">
        <v>667</v>
      </c>
      <c r="Q53" s="1" t="s">
        <v>667</v>
      </c>
      <c r="S53" s="1" t="s">
        <v>17</v>
      </c>
      <c r="T53" s="1" t="s">
        <v>44</v>
      </c>
      <c r="U53" s="1" t="s">
        <v>720</v>
      </c>
      <c r="V53" s="1" t="s">
        <v>669</v>
      </c>
      <c r="Y53" s="1" t="s">
        <v>17</v>
      </c>
      <c r="Z53" s="1" t="s">
        <v>17</v>
      </c>
      <c r="AA53" s="1" t="s">
        <v>44</v>
      </c>
      <c r="AB53" s="1" t="s">
        <v>17</v>
      </c>
      <c r="AD53" s="1" t="s">
        <v>17</v>
      </c>
      <c r="AE53" s="1" t="s">
        <v>17</v>
      </c>
      <c r="AF53" s="1" t="s">
        <v>17</v>
      </c>
      <c r="AG53" s="1" t="s">
        <v>17</v>
      </c>
      <c r="AH53" s="1" t="s">
        <v>17</v>
      </c>
      <c r="AI53" s="1" t="s">
        <v>17</v>
      </c>
      <c r="AJ53" s="1" t="s">
        <v>17</v>
      </c>
      <c r="AK53" s="1" t="s">
        <v>17</v>
      </c>
      <c r="AQ53" s="1" t="s">
        <v>336</v>
      </c>
      <c r="AS53" s="1" t="s">
        <v>17</v>
      </c>
      <c r="AT53" s="1" t="s">
        <v>721</v>
      </c>
      <c r="AU53" s="1" t="s">
        <v>722</v>
      </c>
      <c r="AV53" s="1" t="s">
        <v>723</v>
      </c>
      <c r="AW53" s="1" t="s">
        <v>724</v>
      </c>
    </row>
    <row r="54" spans="1:49">
      <c r="A54" s="1" t="s">
        <v>97</v>
      </c>
      <c r="B54" s="1" t="s">
        <v>674</v>
      </c>
      <c r="C54" s="1" t="s">
        <v>57</v>
      </c>
      <c r="E54" s="1" t="s">
        <v>675</v>
      </c>
      <c r="F54" s="1" t="s">
        <v>44</v>
      </c>
      <c r="G54" s="1" t="s">
        <v>675</v>
      </c>
      <c r="H54" s="1" t="s">
        <v>324</v>
      </c>
      <c r="I54" s="1" t="s">
        <v>676</v>
      </c>
      <c r="L54" s="1" t="s">
        <v>326</v>
      </c>
      <c r="N54" s="1" t="s">
        <v>318</v>
      </c>
      <c r="O54" s="1" t="s">
        <v>677</v>
      </c>
      <c r="Q54" s="1" t="s">
        <v>677</v>
      </c>
      <c r="S54" s="1" t="s">
        <v>17</v>
      </c>
      <c r="T54" s="1" t="s">
        <v>44</v>
      </c>
      <c r="V54" s="1" t="s">
        <v>678</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725</v>
      </c>
      <c r="AU54" s="1" t="s">
        <v>726</v>
      </c>
      <c r="AV54" s="1" t="s">
        <v>681</v>
      </c>
      <c r="AW54" s="1" t="s">
        <v>682</v>
      </c>
    </row>
    <row r="55" spans="1:49">
      <c r="A55" s="1" t="s">
        <v>97</v>
      </c>
      <c r="B55" s="1" t="s">
        <v>683</v>
      </c>
      <c r="C55" s="1" t="s">
        <v>342</v>
      </c>
      <c r="E55" s="1" t="s">
        <v>684</v>
      </c>
      <c r="F55" s="1" t="s">
        <v>44</v>
      </c>
      <c r="G55" s="1" t="s">
        <v>684</v>
      </c>
      <c r="H55" s="1" t="s">
        <v>685</v>
      </c>
      <c r="L55" s="1" t="s">
        <v>317</v>
      </c>
      <c r="N55" s="1" t="s">
        <v>318</v>
      </c>
      <c r="O55" s="1" t="s">
        <v>686</v>
      </c>
      <c r="Q55" s="1" t="s">
        <v>686</v>
      </c>
      <c r="S55" s="1" t="s">
        <v>17</v>
      </c>
      <c r="T55" s="1" t="s">
        <v>44</v>
      </c>
      <c r="V55" s="1" t="s">
        <v>687</v>
      </c>
      <c r="Y55" s="1" t="s">
        <v>44</v>
      </c>
      <c r="Z55" s="1" t="s">
        <v>17</v>
      </c>
      <c r="AA55" s="1" t="s">
        <v>44</v>
      </c>
      <c r="AB55" s="1" t="s">
        <v>17</v>
      </c>
      <c r="AD55" s="1" t="s">
        <v>17</v>
      </c>
      <c r="AE55" s="1" t="s">
        <v>17</v>
      </c>
      <c r="AF55" s="1" t="s">
        <v>17</v>
      </c>
      <c r="AG55" s="1" t="s">
        <v>17</v>
      </c>
      <c r="AH55" s="1" t="s">
        <v>17</v>
      </c>
      <c r="AI55" s="1" t="s">
        <v>17</v>
      </c>
      <c r="AJ55" s="1" t="s">
        <v>17</v>
      </c>
      <c r="AK55" s="1" t="s">
        <v>17</v>
      </c>
      <c r="AS55" s="1" t="s">
        <v>17</v>
      </c>
      <c r="AT55" s="1" t="s">
        <v>727</v>
      </c>
      <c r="AU55" s="1" t="s">
        <v>728</v>
      </c>
      <c r="AV55" s="1" t="s">
        <v>690</v>
      </c>
      <c r="AW55" s="1" t="s">
        <v>691</v>
      </c>
    </row>
    <row r="56" spans="1:49">
      <c r="A56" s="1" t="s">
        <v>97</v>
      </c>
      <c r="B56" s="1" t="s">
        <v>692</v>
      </c>
      <c r="C56" s="1" t="s">
        <v>63</v>
      </c>
      <c r="E56" s="1" t="s">
        <v>693</v>
      </c>
      <c r="F56" s="1" t="s">
        <v>44</v>
      </c>
      <c r="G56" s="1" t="s">
        <v>693</v>
      </c>
      <c r="H56" s="1" t="s">
        <v>324</v>
      </c>
      <c r="L56" s="1" t="s">
        <v>446</v>
      </c>
      <c r="N56" s="1" t="s">
        <v>318</v>
      </c>
      <c r="O56" s="1" t="s">
        <v>694</v>
      </c>
      <c r="Q56" s="1" t="s">
        <v>694</v>
      </c>
      <c r="S56" s="1" t="s">
        <v>17</v>
      </c>
      <c r="T56" s="1" t="s">
        <v>44</v>
      </c>
      <c r="V56" s="1" t="s">
        <v>695</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729</v>
      </c>
      <c r="AU56" s="1" t="s">
        <v>730</v>
      </c>
      <c r="AV56" s="1" t="s">
        <v>698</v>
      </c>
      <c r="AW56" s="1" t="s">
        <v>699</v>
      </c>
    </row>
    <row r="57" spans="1:49" ht="87.5">
      <c r="A57" s="4" t="s">
        <v>102</v>
      </c>
      <c r="B57" s="4" t="s">
        <v>731</v>
      </c>
      <c r="C57" s="4" t="s">
        <v>42</v>
      </c>
      <c r="E57" s="4" t="s">
        <v>732</v>
      </c>
      <c r="F57" s="4" t="s">
        <v>44</v>
      </c>
      <c r="G57" s="4" t="s">
        <v>732</v>
      </c>
      <c r="H57" s="4" t="s">
        <v>516</v>
      </c>
      <c r="I57" s="4" t="s">
        <v>626</v>
      </c>
      <c r="L57" s="4" t="s">
        <v>540</v>
      </c>
      <c r="N57" s="4" t="s">
        <v>318</v>
      </c>
      <c r="O57" s="4" t="s">
        <v>733</v>
      </c>
      <c r="S57" s="4" t="s">
        <v>17</v>
      </c>
      <c r="T57" s="4" t="s">
        <v>17</v>
      </c>
      <c r="V57" s="4" t="s">
        <v>734</v>
      </c>
      <c r="Y57" s="4" t="s">
        <v>44</v>
      </c>
      <c r="Z57" s="4" t="s">
        <v>17</v>
      </c>
      <c r="AA57" s="4" t="s">
        <v>44</v>
      </c>
      <c r="AB57" s="4" t="s">
        <v>17</v>
      </c>
      <c r="AD57" s="4" t="s">
        <v>17</v>
      </c>
      <c r="AE57" s="4" t="s">
        <v>17</v>
      </c>
      <c r="AF57" s="4" t="s">
        <v>17</v>
      </c>
      <c r="AG57" s="4" t="s">
        <v>17</v>
      </c>
      <c r="AH57" s="4" t="s">
        <v>17</v>
      </c>
      <c r="AI57" s="4" t="s">
        <v>17</v>
      </c>
      <c r="AJ57" s="4" t="s">
        <v>17</v>
      </c>
      <c r="AK57" s="4" t="s">
        <v>17</v>
      </c>
      <c r="AS57" s="4" t="s">
        <v>17</v>
      </c>
      <c r="AT57" s="4" t="s">
        <v>735</v>
      </c>
      <c r="AU57" s="4" t="s">
        <v>736</v>
      </c>
      <c r="AV57" s="4" t="s">
        <v>737</v>
      </c>
      <c r="AW57" s="4" t="s">
        <v>738</v>
      </c>
    </row>
    <row r="58" spans="1:49" ht="75">
      <c r="A58" s="4" t="s">
        <v>102</v>
      </c>
      <c r="B58" s="4" t="s">
        <v>315</v>
      </c>
      <c r="C58" s="4" t="s">
        <v>52</v>
      </c>
      <c r="E58" s="4" t="s">
        <v>739</v>
      </c>
      <c r="F58" s="4" t="s">
        <v>44</v>
      </c>
      <c r="L58" s="4" t="s">
        <v>317</v>
      </c>
      <c r="N58" s="4" t="s">
        <v>318</v>
      </c>
      <c r="O58" s="4" t="s">
        <v>740</v>
      </c>
      <c r="S58" s="4" t="s">
        <v>17</v>
      </c>
      <c r="T58" s="4" t="s">
        <v>17</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741</v>
      </c>
      <c r="AU58" s="4" t="s">
        <v>742</v>
      </c>
    </row>
    <row r="59" spans="1:49" ht="25">
      <c r="A59" s="4" t="s">
        <v>102</v>
      </c>
      <c r="B59" s="4" t="s">
        <v>743</v>
      </c>
      <c r="C59" s="4" t="s">
        <v>57</v>
      </c>
      <c r="E59" s="4" t="s">
        <v>744</v>
      </c>
      <c r="F59" s="4" t="s">
        <v>44</v>
      </c>
      <c r="G59" s="4" t="s">
        <v>744</v>
      </c>
      <c r="H59" s="4" t="s">
        <v>445</v>
      </c>
      <c r="L59" s="4" t="s">
        <v>745</v>
      </c>
      <c r="N59" s="4" t="s">
        <v>318</v>
      </c>
      <c r="O59" s="4" t="s">
        <v>746</v>
      </c>
      <c r="S59" s="4" t="s">
        <v>17</v>
      </c>
      <c r="T59" s="4" t="s">
        <v>17</v>
      </c>
      <c r="V59" s="4" t="s">
        <v>747</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748</v>
      </c>
      <c r="AU59" s="4" t="s">
        <v>749</v>
      </c>
      <c r="AV59" s="4" t="s">
        <v>750</v>
      </c>
      <c r="AW59" s="4" t="s">
        <v>751</v>
      </c>
    </row>
    <row r="60" spans="1:49" ht="100">
      <c r="A60" s="1" t="s">
        <v>108</v>
      </c>
      <c r="B60" s="1" t="s">
        <v>752</v>
      </c>
      <c r="C60" s="1" t="s">
        <v>42</v>
      </c>
      <c r="E60" s="1" t="s">
        <v>753</v>
      </c>
      <c r="F60" s="1" t="s">
        <v>44</v>
      </c>
      <c r="G60" s="1" t="s">
        <v>753</v>
      </c>
      <c r="H60" s="1" t="s">
        <v>524</v>
      </c>
      <c r="I60" s="1" t="s">
        <v>754</v>
      </c>
      <c r="L60" s="1" t="s">
        <v>326</v>
      </c>
      <c r="N60" s="1" t="s">
        <v>318</v>
      </c>
      <c r="O60" s="1" t="s">
        <v>755</v>
      </c>
      <c r="S60" s="1" t="s">
        <v>17</v>
      </c>
      <c r="T60" s="1" t="s">
        <v>44</v>
      </c>
      <c r="U60" s="1" t="s">
        <v>756</v>
      </c>
      <c r="V60" s="1" t="s">
        <v>757</v>
      </c>
      <c r="Y60" s="1" t="s">
        <v>17</v>
      </c>
      <c r="Z60" s="1" t="s">
        <v>17</v>
      </c>
      <c r="AA60" s="1" t="s">
        <v>44</v>
      </c>
      <c r="AB60" s="1" t="s">
        <v>17</v>
      </c>
      <c r="AD60" s="1" t="s">
        <v>17</v>
      </c>
      <c r="AE60" s="1" t="s">
        <v>17</v>
      </c>
      <c r="AF60" s="1" t="s">
        <v>17</v>
      </c>
      <c r="AG60" s="1" t="s">
        <v>17</v>
      </c>
      <c r="AH60" s="1" t="s">
        <v>17</v>
      </c>
      <c r="AI60" s="1" t="s">
        <v>17</v>
      </c>
      <c r="AJ60" s="1" t="s">
        <v>17</v>
      </c>
      <c r="AK60" s="1" t="s">
        <v>17</v>
      </c>
      <c r="AQ60" s="1" t="s">
        <v>336</v>
      </c>
      <c r="AS60" s="1" t="s">
        <v>17</v>
      </c>
      <c r="AT60" s="1" t="s">
        <v>758</v>
      </c>
      <c r="AU60" s="1" t="s">
        <v>759</v>
      </c>
      <c r="AV60" s="1" t="s">
        <v>760</v>
      </c>
      <c r="AW60" s="1" t="s">
        <v>761</v>
      </c>
    </row>
    <row r="61" spans="1:49" ht="100">
      <c r="A61" s="1" t="s">
        <v>108</v>
      </c>
      <c r="B61" s="1" t="s">
        <v>762</v>
      </c>
      <c r="C61" s="1" t="s">
        <v>52</v>
      </c>
      <c r="E61" s="1" t="s">
        <v>763</v>
      </c>
      <c r="F61" s="1" t="s">
        <v>44</v>
      </c>
      <c r="G61" s="1" t="s">
        <v>763</v>
      </c>
      <c r="H61" s="1" t="s">
        <v>463</v>
      </c>
      <c r="L61" s="1" t="s">
        <v>446</v>
      </c>
      <c r="N61" s="1" t="s">
        <v>318</v>
      </c>
      <c r="O61" s="1" t="s">
        <v>53</v>
      </c>
      <c r="R61" s="1" t="s">
        <v>764</v>
      </c>
      <c r="S61" s="1" t="s">
        <v>17</v>
      </c>
      <c r="T61" s="1" t="s">
        <v>44</v>
      </c>
      <c r="V61" s="1" t="s">
        <v>765</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766</v>
      </c>
      <c r="AU61" s="1" t="s">
        <v>767</v>
      </c>
      <c r="AV61" s="1" t="s">
        <v>768</v>
      </c>
      <c r="AW61" s="1" t="s">
        <v>769</v>
      </c>
    </row>
    <row r="62" spans="1:49" ht="50">
      <c r="A62" s="1" t="s">
        <v>108</v>
      </c>
      <c r="B62" s="1" t="s">
        <v>770</v>
      </c>
      <c r="C62" s="1" t="s">
        <v>57</v>
      </c>
      <c r="E62" s="1" t="s">
        <v>771</v>
      </c>
      <c r="F62" s="1" t="s">
        <v>44</v>
      </c>
      <c r="G62" s="1" t="s">
        <v>771</v>
      </c>
      <c r="H62" s="1" t="s">
        <v>524</v>
      </c>
      <c r="L62" s="1" t="s">
        <v>317</v>
      </c>
      <c r="N62" s="1" t="s">
        <v>318</v>
      </c>
      <c r="O62" s="1" t="s">
        <v>772</v>
      </c>
      <c r="R62" s="1" t="s">
        <v>773</v>
      </c>
      <c r="S62" s="1" t="s">
        <v>17</v>
      </c>
      <c r="T62" s="1" t="s">
        <v>44</v>
      </c>
      <c r="V62" s="1" t="s">
        <v>774</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775</v>
      </c>
      <c r="AU62" s="1" t="s">
        <v>776</v>
      </c>
      <c r="AV62" s="1" t="s">
        <v>777</v>
      </c>
      <c r="AW62" s="1" t="s">
        <v>778</v>
      </c>
    </row>
    <row r="63" spans="1:49" ht="25">
      <c r="A63" s="1" t="s">
        <v>108</v>
      </c>
      <c r="B63" s="1" t="s">
        <v>779</v>
      </c>
      <c r="C63" s="1" t="s">
        <v>342</v>
      </c>
      <c r="E63" s="1" t="s">
        <v>780</v>
      </c>
      <c r="F63" s="1" t="s">
        <v>44</v>
      </c>
      <c r="G63" s="1" t="s">
        <v>780</v>
      </c>
      <c r="H63" s="1" t="s">
        <v>369</v>
      </c>
      <c r="L63" s="1" t="s">
        <v>370</v>
      </c>
      <c r="N63" s="1" t="s">
        <v>318</v>
      </c>
      <c r="O63" s="1" t="s">
        <v>781</v>
      </c>
      <c r="R63" s="1" t="s">
        <v>782</v>
      </c>
      <c r="S63" s="1" t="s">
        <v>17</v>
      </c>
      <c r="T63" s="1" t="s">
        <v>44</v>
      </c>
      <c r="V63" s="1" t="s">
        <v>783</v>
      </c>
      <c r="Y63" s="1" t="s">
        <v>44</v>
      </c>
      <c r="Z63" s="1" t="s">
        <v>44</v>
      </c>
      <c r="AA63" s="1" t="s">
        <v>44</v>
      </c>
      <c r="AB63" s="1" t="s">
        <v>17</v>
      </c>
      <c r="AD63" s="1" t="s">
        <v>17</v>
      </c>
      <c r="AE63" s="1" t="s">
        <v>44</v>
      </c>
      <c r="AF63" s="1" t="s">
        <v>17</v>
      </c>
      <c r="AG63" s="1" t="s">
        <v>17</v>
      </c>
      <c r="AH63" s="1" t="s">
        <v>17</v>
      </c>
      <c r="AI63" s="1" t="s">
        <v>17</v>
      </c>
      <c r="AJ63" s="1" t="s">
        <v>17</v>
      </c>
      <c r="AK63" s="1" t="s">
        <v>17</v>
      </c>
      <c r="AS63" s="1" t="s">
        <v>17</v>
      </c>
      <c r="AT63" s="1" t="s">
        <v>784</v>
      </c>
      <c r="AU63" s="1" t="s">
        <v>785</v>
      </c>
      <c r="AV63" s="1" t="s">
        <v>786</v>
      </c>
      <c r="AW63" s="1" t="s">
        <v>787</v>
      </c>
    </row>
    <row r="64" spans="1:49">
      <c r="A64" s="1" t="s">
        <v>108</v>
      </c>
      <c r="B64" s="1" t="s">
        <v>788</v>
      </c>
      <c r="C64" s="1" t="s">
        <v>63</v>
      </c>
      <c r="E64" s="1" t="s">
        <v>789</v>
      </c>
      <c r="F64" s="1" t="s">
        <v>44</v>
      </c>
      <c r="G64" s="1" t="s">
        <v>789</v>
      </c>
      <c r="H64" s="1" t="s">
        <v>369</v>
      </c>
      <c r="L64" s="1" t="s">
        <v>370</v>
      </c>
      <c r="N64" s="1" t="s">
        <v>318</v>
      </c>
      <c r="O64" s="1" t="s">
        <v>790</v>
      </c>
      <c r="S64" s="1" t="s">
        <v>17</v>
      </c>
      <c r="T64" s="1" t="s">
        <v>44</v>
      </c>
      <c r="V64" s="1" t="s">
        <v>790</v>
      </c>
      <c r="Y64" s="1" t="s">
        <v>17</v>
      </c>
      <c r="Z64" s="1" t="s">
        <v>44</v>
      </c>
      <c r="AA64" s="1" t="s">
        <v>17</v>
      </c>
      <c r="AB64" s="1" t="s">
        <v>17</v>
      </c>
      <c r="AD64" s="1" t="s">
        <v>17</v>
      </c>
      <c r="AE64" s="1" t="s">
        <v>44</v>
      </c>
      <c r="AF64" s="1" t="s">
        <v>17</v>
      </c>
      <c r="AG64" s="1" t="s">
        <v>17</v>
      </c>
      <c r="AH64" s="1" t="s">
        <v>17</v>
      </c>
      <c r="AI64" s="1" t="s">
        <v>17</v>
      </c>
      <c r="AJ64" s="1" t="s">
        <v>17</v>
      </c>
      <c r="AK64" s="1" t="s">
        <v>17</v>
      </c>
      <c r="AS64" s="1" t="s">
        <v>17</v>
      </c>
      <c r="AT64" s="1" t="s">
        <v>791</v>
      </c>
      <c r="AU64" s="1" t="s">
        <v>792</v>
      </c>
      <c r="AV64" s="1" t="s">
        <v>793</v>
      </c>
      <c r="AW64" s="1" t="s">
        <v>794</v>
      </c>
    </row>
    <row r="65" spans="1:49" ht="175">
      <c r="A65" s="1" t="s">
        <v>108</v>
      </c>
      <c r="B65" s="1" t="s">
        <v>795</v>
      </c>
      <c r="C65" s="1" t="s">
        <v>367</v>
      </c>
      <c r="E65" s="1" t="s">
        <v>796</v>
      </c>
      <c r="F65" s="1" t="s">
        <v>44</v>
      </c>
      <c r="G65" s="1" t="s">
        <v>796</v>
      </c>
      <c r="H65" s="1" t="s">
        <v>516</v>
      </c>
      <c r="I65" s="1" t="s">
        <v>626</v>
      </c>
      <c r="L65" s="1" t="s">
        <v>326</v>
      </c>
      <c r="N65" s="1" t="s">
        <v>318</v>
      </c>
      <c r="O65" s="1" t="s">
        <v>797</v>
      </c>
      <c r="R65" s="1" t="s">
        <v>798</v>
      </c>
      <c r="S65" s="1" t="s">
        <v>17</v>
      </c>
      <c r="T65" s="1" t="s">
        <v>44</v>
      </c>
      <c r="V65" s="1" t="s">
        <v>799</v>
      </c>
      <c r="Y65" s="1" t="s">
        <v>17</v>
      </c>
      <c r="Z65" s="1" t="s">
        <v>17</v>
      </c>
      <c r="AA65" s="1" t="s">
        <v>17</v>
      </c>
      <c r="AB65" s="1" t="s">
        <v>17</v>
      </c>
      <c r="AD65" s="1" t="s">
        <v>17</v>
      </c>
      <c r="AE65" s="1" t="s">
        <v>17</v>
      </c>
      <c r="AF65" s="1" t="s">
        <v>17</v>
      </c>
      <c r="AG65" s="1" t="s">
        <v>17</v>
      </c>
      <c r="AH65" s="1" t="s">
        <v>17</v>
      </c>
      <c r="AI65" s="1" t="s">
        <v>17</v>
      </c>
      <c r="AJ65" s="1" t="s">
        <v>17</v>
      </c>
      <c r="AK65" s="1" t="s">
        <v>17</v>
      </c>
      <c r="AS65" s="1" t="s">
        <v>17</v>
      </c>
      <c r="AT65" s="1" t="s">
        <v>800</v>
      </c>
      <c r="AU65" s="1" t="s">
        <v>801</v>
      </c>
      <c r="AV65" s="1" t="s">
        <v>802</v>
      </c>
      <c r="AW65" s="1" t="s">
        <v>803</v>
      </c>
    </row>
    <row r="66" spans="1:49" ht="300">
      <c r="A66" s="4" t="s">
        <v>113</v>
      </c>
      <c r="B66" s="4" t="s">
        <v>804</v>
      </c>
      <c r="C66" s="4" t="s">
        <v>42</v>
      </c>
      <c r="E66" s="4" t="s">
        <v>805</v>
      </c>
      <c r="F66" s="4" t="s">
        <v>44</v>
      </c>
      <c r="G66" s="4" t="s">
        <v>805</v>
      </c>
      <c r="H66" s="4" t="s">
        <v>516</v>
      </c>
      <c r="I66" s="4" t="s">
        <v>626</v>
      </c>
      <c r="L66" s="4" t="s">
        <v>326</v>
      </c>
      <c r="N66" s="4" t="s">
        <v>318</v>
      </c>
      <c r="O66" s="4" t="s">
        <v>806</v>
      </c>
      <c r="R66" s="4" t="s">
        <v>807</v>
      </c>
      <c r="S66" s="4" t="s">
        <v>17</v>
      </c>
      <c r="T66" s="4" t="s">
        <v>17</v>
      </c>
      <c r="V66" s="4" t="s">
        <v>808</v>
      </c>
      <c r="Y66" s="4" t="s">
        <v>44</v>
      </c>
      <c r="Z66" s="4" t="s">
        <v>17</v>
      </c>
      <c r="AA66" s="4" t="s">
        <v>44</v>
      </c>
      <c r="AB66" s="4" t="s">
        <v>17</v>
      </c>
      <c r="AD66" s="4" t="s">
        <v>17</v>
      </c>
      <c r="AE66" s="4" t="s">
        <v>17</v>
      </c>
      <c r="AF66" s="4" t="s">
        <v>17</v>
      </c>
      <c r="AG66" s="4" t="s">
        <v>17</v>
      </c>
      <c r="AH66" s="4" t="s">
        <v>17</v>
      </c>
      <c r="AI66" s="4" t="s">
        <v>17</v>
      </c>
      <c r="AJ66" s="4" t="s">
        <v>17</v>
      </c>
      <c r="AK66" s="4" t="s">
        <v>17</v>
      </c>
      <c r="AS66" s="4" t="s">
        <v>17</v>
      </c>
      <c r="AT66" s="4" t="s">
        <v>809</v>
      </c>
      <c r="AU66" s="4" t="s">
        <v>810</v>
      </c>
      <c r="AV66" s="4" t="s">
        <v>811</v>
      </c>
      <c r="AW66" s="4" t="s">
        <v>812</v>
      </c>
    </row>
    <row r="67" spans="1:49" ht="137.5">
      <c r="A67" s="4" t="s">
        <v>113</v>
      </c>
      <c r="B67" s="4" t="s">
        <v>813</v>
      </c>
      <c r="C67" s="4" t="s">
        <v>52</v>
      </c>
      <c r="E67" s="4" t="s">
        <v>814</v>
      </c>
      <c r="F67" s="4" t="s">
        <v>44</v>
      </c>
      <c r="G67" s="4" t="s">
        <v>814</v>
      </c>
      <c r="H67" s="4" t="s">
        <v>361</v>
      </c>
      <c r="I67" s="4" t="s">
        <v>815</v>
      </c>
      <c r="L67" s="4" t="s">
        <v>326</v>
      </c>
      <c r="N67" s="4" t="s">
        <v>318</v>
      </c>
      <c r="O67" s="4" t="s">
        <v>816</v>
      </c>
      <c r="S67" s="4" t="s">
        <v>17</v>
      </c>
      <c r="T67" s="4" t="s">
        <v>17</v>
      </c>
      <c r="U67" s="4" t="s">
        <v>817</v>
      </c>
      <c r="V67" s="4" t="s">
        <v>818</v>
      </c>
      <c r="Y67" s="4" t="s">
        <v>17</v>
      </c>
      <c r="Z67" s="4" t="s">
        <v>17</v>
      </c>
      <c r="AA67" s="4" t="s">
        <v>44</v>
      </c>
      <c r="AB67" s="4" t="s">
        <v>17</v>
      </c>
      <c r="AD67" s="4" t="s">
        <v>17</v>
      </c>
      <c r="AE67" s="4" t="s">
        <v>17</v>
      </c>
      <c r="AF67" s="4" t="s">
        <v>17</v>
      </c>
      <c r="AG67" s="4" t="s">
        <v>17</v>
      </c>
      <c r="AH67" s="4" t="s">
        <v>17</v>
      </c>
      <c r="AI67" s="4" t="s">
        <v>17</v>
      </c>
      <c r="AJ67" s="4" t="s">
        <v>17</v>
      </c>
      <c r="AK67" s="4" t="s">
        <v>44</v>
      </c>
      <c r="AP67" s="4" t="s">
        <v>819</v>
      </c>
      <c r="AS67" s="4" t="s">
        <v>17</v>
      </c>
      <c r="AT67" s="4" t="s">
        <v>820</v>
      </c>
      <c r="AU67" s="4" t="s">
        <v>821</v>
      </c>
      <c r="AV67" s="4" t="s">
        <v>822</v>
      </c>
      <c r="AW67" s="4" t="s">
        <v>823</v>
      </c>
    </row>
    <row r="68" spans="1:49" ht="125">
      <c r="A68" s="4" t="s">
        <v>113</v>
      </c>
      <c r="B68" s="4" t="s">
        <v>824</v>
      </c>
      <c r="C68" s="4" t="s">
        <v>57</v>
      </c>
      <c r="E68" s="4" t="s">
        <v>825</v>
      </c>
      <c r="F68" s="4" t="s">
        <v>44</v>
      </c>
      <c r="G68" s="4" t="s">
        <v>825</v>
      </c>
      <c r="H68" s="4" t="s">
        <v>826</v>
      </c>
      <c r="K68" s="4" t="s">
        <v>827</v>
      </c>
      <c r="L68" s="4" t="s">
        <v>745</v>
      </c>
      <c r="N68" s="4" t="s">
        <v>318</v>
      </c>
      <c r="O68" s="4" t="s">
        <v>828</v>
      </c>
      <c r="R68" s="4" t="s">
        <v>829</v>
      </c>
      <c r="S68" s="4" t="s">
        <v>17</v>
      </c>
      <c r="T68" s="4" t="s">
        <v>44</v>
      </c>
      <c r="V68" s="4" t="s">
        <v>830</v>
      </c>
      <c r="Y68" s="4" t="s">
        <v>17</v>
      </c>
      <c r="Z68" s="4" t="s">
        <v>17</v>
      </c>
      <c r="AA68" s="4" t="s">
        <v>44</v>
      </c>
      <c r="AB68" s="4" t="s">
        <v>17</v>
      </c>
      <c r="AD68" s="4" t="s">
        <v>17</v>
      </c>
      <c r="AE68" s="4" t="s">
        <v>17</v>
      </c>
      <c r="AF68" s="4" t="s">
        <v>17</v>
      </c>
      <c r="AG68" s="4" t="s">
        <v>17</v>
      </c>
      <c r="AH68" s="4" t="s">
        <v>17</v>
      </c>
      <c r="AI68" s="4" t="s">
        <v>17</v>
      </c>
      <c r="AJ68" s="4" t="s">
        <v>17</v>
      </c>
      <c r="AK68" s="4" t="s">
        <v>17</v>
      </c>
      <c r="AS68" s="4" t="s">
        <v>17</v>
      </c>
      <c r="AT68" s="4" t="s">
        <v>831</v>
      </c>
      <c r="AU68" s="4" t="s">
        <v>832</v>
      </c>
      <c r="AV68" s="4" t="s">
        <v>833</v>
      </c>
      <c r="AW68" s="4" t="s">
        <v>834</v>
      </c>
    </row>
    <row r="69" spans="1:49" ht="137.5">
      <c r="A69" s="4" t="s">
        <v>113</v>
      </c>
      <c r="B69" s="4" t="s">
        <v>835</v>
      </c>
      <c r="C69" s="4" t="s">
        <v>367</v>
      </c>
      <c r="E69" s="4" t="s">
        <v>836</v>
      </c>
      <c r="F69" s="4" t="s">
        <v>44</v>
      </c>
      <c r="G69" s="4" t="s">
        <v>836</v>
      </c>
      <c r="H69" s="4" t="s">
        <v>837</v>
      </c>
      <c r="L69" s="4" t="s">
        <v>370</v>
      </c>
      <c r="N69" s="4" t="s">
        <v>318</v>
      </c>
      <c r="O69" s="4" t="s">
        <v>838</v>
      </c>
      <c r="R69" s="4" t="s">
        <v>839</v>
      </c>
      <c r="S69" s="4" t="s">
        <v>17</v>
      </c>
      <c r="T69" s="4" t="s">
        <v>44</v>
      </c>
      <c r="V69" s="4" t="s">
        <v>840</v>
      </c>
      <c r="Y69" s="4" t="s">
        <v>17</v>
      </c>
      <c r="Z69" s="4" t="s">
        <v>44</v>
      </c>
      <c r="AA69" s="4" t="s">
        <v>44</v>
      </c>
      <c r="AB69" s="4" t="s">
        <v>17</v>
      </c>
      <c r="AD69" s="4" t="s">
        <v>17</v>
      </c>
      <c r="AE69" s="4" t="s">
        <v>44</v>
      </c>
      <c r="AF69" s="4" t="s">
        <v>17</v>
      </c>
      <c r="AG69" s="4" t="s">
        <v>17</v>
      </c>
      <c r="AH69" s="4" t="s">
        <v>17</v>
      </c>
      <c r="AI69" s="4" t="s">
        <v>17</v>
      </c>
      <c r="AJ69" s="4" t="s">
        <v>17</v>
      </c>
      <c r="AK69" s="4" t="s">
        <v>17</v>
      </c>
      <c r="AS69" s="4" t="s">
        <v>17</v>
      </c>
      <c r="AT69" s="4" t="s">
        <v>841</v>
      </c>
      <c r="AU69" s="4" t="s">
        <v>842</v>
      </c>
      <c r="AV69" s="4" t="s">
        <v>843</v>
      </c>
      <c r="AW69" s="4" t="s">
        <v>844</v>
      </c>
    </row>
    <row r="70" spans="1:49" ht="175">
      <c r="A70" s="4" t="s">
        <v>113</v>
      </c>
      <c r="B70" s="4" t="s">
        <v>845</v>
      </c>
      <c r="C70" s="4" t="s">
        <v>68</v>
      </c>
      <c r="E70" s="4" t="s">
        <v>846</v>
      </c>
      <c r="F70" s="4" t="s">
        <v>44</v>
      </c>
      <c r="G70" s="4" t="s">
        <v>846</v>
      </c>
      <c r="H70" s="4" t="s">
        <v>516</v>
      </c>
      <c r="I70" s="4" t="s">
        <v>626</v>
      </c>
      <c r="L70" s="4" t="s">
        <v>326</v>
      </c>
      <c r="N70" s="4" t="s">
        <v>318</v>
      </c>
      <c r="O70" s="4" t="s">
        <v>847</v>
      </c>
      <c r="R70" s="4" t="s">
        <v>848</v>
      </c>
      <c r="S70" s="4" t="s">
        <v>17</v>
      </c>
      <c r="T70" s="4" t="s">
        <v>44</v>
      </c>
      <c r="V70" s="4" t="s">
        <v>847</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849</v>
      </c>
      <c r="AU70" s="4" t="s">
        <v>850</v>
      </c>
      <c r="AV70" s="4" t="s">
        <v>851</v>
      </c>
      <c r="AW70" s="4" t="s">
        <v>852</v>
      </c>
    </row>
    <row r="71" spans="1:49" ht="275">
      <c r="A71" s="4" t="s">
        <v>113</v>
      </c>
      <c r="B71" s="4" t="s">
        <v>853</v>
      </c>
      <c r="C71" s="4" t="s">
        <v>854</v>
      </c>
      <c r="E71" s="4" t="s">
        <v>855</v>
      </c>
      <c r="F71" s="4" t="s">
        <v>44</v>
      </c>
      <c r="G71" s="4" t="s">
        <v>855</v>
      </c>
      <c r="H71" s="4" t="s">
        <v>463</v>
      </c>
      <c r="L71" s="4" t="s">
        <v>317</v>
      </c>
      <c r="N71" s="4" t="s">
        <v>318</v>
      </c>
      <c r="O71" s="4" t="s">
        <v>856</v>
      </c>
      <c r="S71" s="4" t="s">
        <v>17</v>
      </c>
      <c r="T71" s="4" t="s">
        <v>44</v>
      </c>
      <c r="V71" s="4" t="s">
        <v>856</v>
      </c>
      <c r="Y71" s="4" t="s">
        <v>17</v>
      </c>
      <c r="Z71" s="4" t="s">
        <v>17</v>
      </c>
      <c r="AA71" s="4" t="s">
        <v>44</v>
      </c>
      <c r="AB71" s="4" t="s">
        <v>17</v>
      </c>
      <c r="AD71" s="4" t="s">
        <v>17</v>
      </c>
      <c r="AE71" s="4" t="s">
        <v>17</v>
      </c>
      <c r="AF71" s="4" t="s">
        <v>17</v>
      </c>
      <c r="AG71" s="4" t="s">
        <v>17</v>
      </c>
      <c r="AH71" s="4" t="s">
        <v>17</v>
      </c>
      <c r="AI71" s="4" t="s">
        <v>17</v>
      </c>
      <c r="AJ71" s="4" t="s">
        <v>17</v>
      </c>
      <c r="AK71" s="4" t="s">
        <v>44</v>
      </c>
      <c r="AP71" s="4" t="s">
        <v>382</v>
      </c>
      <c r="AQ71" s="4" t="s">
        <v>857</v>
      </c>
      <c r="AS71" s="4" t="s">
        <v>17</v>
      </c>
      <c r="AT71" s="4" t="s">
        <v>858</v>
      </c>
      <c r="AU71" s="4" t="s">
        <v>859</v>
      </c>
      <c r="AV71" s="4" t="s">
        <v>860</v>
      </c>
      <c r="AW71" s="4" t="s">
        <v>861</v>
      </c>
    </row>
    <row r="72" spans="1:49" ht="275">
      <c r="A72" s="1" t="s">
        <v>118</v>
      </c>
      <c r="B72" s="1" t="s">
        <v>813</v>
      </c>
      <c r="C72" s="1" t="s">
        <v>42</v>
      </c>
      <c r="E72" s="1" t="s">
        <v>862</v>
      </c>
      <c r="F72" s="1" t="s">
        <v>44</v>
      </c>
      <c r="G72" s="1" t="s">
        <v>862</v>
      </c>
      <c r="H72" s="1" t="s">
        <v>826</v>
      </c>
      <c r="I72" s="1" t="s">
        <v>863</v>
      </c>
      <c r="L72" s="1" t="s">
        <v>326</v>
      </c>
      <c r="N72" s="1" t="s">
        <v>318</v>
      </c>
      <c r="O72" s="1" t="s">
        <v>864</v>
      </c>
      <c r="S72" s="1" t="s">
        <v>17</v>
      </c>
      <c r="T72" s="1" t="s">
        <v>17</v>
      </c>
      <c r="U72" s="1" t="s">
        <v>865</v>
      </c>
      <c r="V72" s="1" t="s">
        <v>818</v>
      </c>
      <c r="Y72" s="1" t="s">
        <v>17</v>
      </c>
      <c r="Z72" s="1" t="s">
        <v>17</v>
      </c>
      <c r="AA72" s="1" t="s">
        <v>44</v>
      </c>
      <c r="AB72" s="1" t="s">
        <v>17</v>
      </c>
      <c r="AD72" s="1" t="s">
        <v>17</v>
      </c>
      <c r="AE72" s="1" t="s">
        <v>17</v>
      </c>
      <c r="AF72" s="1" t="s">
        <v>17</v>
      </c>
      <c r="AG72" s="1" t="s">
        <v>17</v>
      </c>
      <c r="AH72" s="1" t="s">
        <v>17</v>
      </c>
      <c r="AI72" s="1" t="s">
        <v>17</v>
      </c>
      <c r="AJ72" s="1" t="s">
        <v>17</v>
      </c>
      <c r="AK72" s="1" t="s">
        <v>44</v>
      </c>
      <c r="AP72" s="1" t="s">
        <v>382</v>
      </c>
      <c r="AQ72" s="1" t="s">
        <v>866</v>
      </c>
      <c r="AS72" s="1" t="s">
        <v>17</v>
      </c>
      <c r="AT72" s="1" t="s">
        <v>867</v>
      </c>
      <c r="AU72" s="1" t="s">
        <v>868</v>
      </c>
      <c r="AV72" s="1" t="s">
        <v>869</v>
      </c>
      <c r="AW72" s="1" t="s">
        <v>870</v>
      </c>
    </row>
    <row r="73" spans="1:49" ht="275">
      <c r="A73" s="1" t="s">
        <v>118</v>
      </c>
      <c r="B73" s="1" t="s">
        <v>871</v>
      </c>
      <c r="C73" s="1" t="s">
        <v>52</v>
      </c>
      <c r="E73" s="1" t="s">
        <v>872</v>
      </c>
      <c r="F73" s="1" t="s">
        <v>44</v>
      </c>
      <c r="G73" s="1" t="s">
        <v>872</v>
      </c>
      <c r="H73" s="1" t="s">
        <v>324</v>
      </c>
      <c r="I73" s="1" t="s">
        <v>873</v>
      </c>
      <c r="L73" s="1" t="s">
        <v>326</v>
      </c>
      <c r="N73" s="1" t="s">
        <v>318</v>
      </c>
      <c r="O73" s="1" t="s">
        <v>874</v>
      </c>
      <c r="S73" s="1" t="s">
        <v>17</v>
      </c>
      <c r="T73" s="1" t="s">
        <v>17</v>
      </c>
      <c r="U73" s="1" t="s">
        <v>875</v>
      </c>
      <c r="V73" s="1" t="s">
        <v>874</v>
      </c>
      <c r="Y73" s="1" t="s">
        <v>17</v>
      </c>
      <c r="Z73" s="1" t="s">
        <v>17</v>
      </c>
      <c r="AA73" s="1" t="s">
        <v>44</v>
      </c>
      <c r="AB73" s="1" t="s">
        <v>17</v>
      </c>
      <c r="AD73" s="1" t="s">
        <v>17</v>
      </c>
      <c r="AE73" s="1" t="s">
        <v>17</v>
      </c>
      <c r="AF73" s="1" t="s">
        <v>17</v>
      </c>
      <c r="AG73" s="1" t="s">
        <v>17</v>
      </c>
      <c r="AH73" s="1" t="s">
        <v>17</v>
      </c>
      <c r="AI73" s="1" t="s">
        <v>17</v>
      </c>
      <c r="AJ73" s="1" t="s">
        <v>17</v>
      </c>
      <c r="AK73" s="1" t="s">
        <v>44</v>
      </c>
      <c r="AP73" s="1" t="s">
        <v>382</v>
      </c>
      <c r="AQ73" s="1" t="s">
        <v>866</v>
      </c>
      <c r="AS73" s="1" t="s">
        <v>17</v>
      </c>
      <c r="AT73" s="1" t="s">
        <v>876</v>
      </c>
      <c r="AU73" s="1" t="s">
        <v>877</v>
      </c>
      <c r="AV73" s="1" t="s">
        <v>878</v>
      </c>
      <c r="AW73" s="1" t="s">
        <v>879</v>
      </c>
    </row>
    <row r="74" spans="1:49" ht="337.5">
      <c r="A74" s="1" t="s">
        <v>118</v>
      </c>
      <c r="B74" s="1" t="s">
        <v>880</v>
      </c>
      <c r="C74" s="1" t="s">
        <v>57</v>
      </c>
      <c r="E74" s="1" t="s">
        <v>881</v>
      </c>
      <c r="F74" s="1" t="s">
        <v>44</v>
      </c>
      <c r="G74" s="1" t="s">
        <v>881</v>
      </c>
      <c r="H74" s="1" t="s">
        <v>516</v>
      </c>
      <c r="I74" s="1" t="s">
        <v>882</v>
      </c>
      <c r="L74" s="1" t="s">
        <v>326</v>
      </c>
      <c r="N74" s="1" t="s">
        <v>318</v>
      </c>
      <c r="O74" s="1" t="s">
        <v>883</v>
      </c>
      <c r="S74" s="1" t="s">
        <v>17</v>
      </c>
      <c r="T74" s="1" t="s">
        <v>17</v>
      </c>
      <c r="U74" s="1" t="s">
        <v>884</v>
      </c>
      <c r="V74" s="1" t="s">
        <v>883</v>
      </c>
      <c r="Y74" s="1" t="s">
        <v>17</v>
      </c>
      <c r="Z74" s="1" t="s">
        <v>17</v>
      </c>
      <c r="AA74" s="1" t="s">
        <v>44</v>
      </c>
      <c r="AB74" s="1" t="s">
        <v>17</v>
      </c>
      <c r="AD74" s="1" t="s">
        <v>17</v>
      </c>
      <c r="AE74" s="1" t="s">
        <v>17</v>
      </c>
      <c r="AF74" s="1" t="s">
        <v>17</v>
      </c>
      <c r="AG74" s="1" t="s">
        <v>17</v>
      </c>
      <c r="AH74" s="1" t="s">
        <v>17</v>
      </c>
      <c r="AI74" s="1" t="s">
        <v>17</v>
      </c>
      <c r="AJ74" s="1" t="s">
        <v>17</v>
      </c>
      <c r="AK74" s="1" t="s">
        <v>44</v>
      </c>
      <c r="AQ74" s="1" t="s">
        <v>885</v>
      </c>
      <c r="AS74" s="1" t="s">
        <v>17</v>
      </c>
      <c r="AT74" s="1" t="s">
        <v>886</v>
      </c>
      <c r="AU74" s="1" t="s">
        <v>887</v>
      </c>
      <c r="AV74" s="1" t="s">
        <v>888</v>
      </c>
      <c r="AW74" s="1" t="s">
        <v>889</v>
      </c>
    </row>
    <row r="75" spans="1:49" ht="25">
      <c r="A75" s="1" t="s">
        <v>118</v>
      </c>
      <c r="B75" s="1" t="s">
        <v>824</v>
      </c>
      <c r="C75" s="1" t="s">
        <v>342</v>
      </c>
      <c r="E75" s="1" t="s">
        <v>890</v>
      </c>
      <c r="F75" s="1" t="s">
        <v>44</v>
      </c>
      <c r="G75" s="1" t="s">
        <v>890</v>
      </c>
      <c r="H75" s="1" t="s">
        <v>891</v>
      </c>
      <c r="I75" s="1" t="s">
        <v>892</v>
      </c>
      <c r="K75" s="1" t="s">
        <v>827</v>
      </c>
      <c r="L75" s="1" t="s">
        <v>326</v>
      </c>
      <c r="N75" s="1" t="s">
        <v>318</v>
      </c>
      <c r="O75" s="1" t="s">
        <v>828</v>
      </c>
      <c r="Q75" s="1" t="s">
        <v>828</v>
      </c>
      <c r="S75" s="1" t="s">
        <v>17</v>
      </c>
      <c r="T75" s="1" t="s">
        <v>44</v>
      </c>
      <c r="V75" s="1" t="s">
        <v>893</v>
      </c>
      <c r="Y75" s="1" t="s">
        <v>17</v>
      </c>
      <c r="Z75" s="1" t="s">
        <v>17</v>
      </c>
      <c r="AA75" s="1" t="s">
        <v>44</v>
      </c>
      <c r="AB75" s="1" t="s">
        <v>17</v>
      </c>
      <c r="AD75" s="1" t="s">
        <v>17</v>
      </c>
      <c r="AE75" s="1" t="s">
        <v>17</v>
      </c>
      <c r="AF75" s="1" t="s">
        <v>17</v>
      </c>
      <c r="AG75" s="1" t="s">
        <v>17</v>
      </c>
      <c r="AH75" s="1" t="s">
        <v>17</v>
      </c>
      <c r="AI75" s="1" t="s">
        <v>17</v>
      </c>
      <c r="AJ75" s="1" t="s">
        <v>17</v>
      </c>
      <c r="AK75" s="1" t="s">
        <v>44</v>
      </c>
      <c r="AS75" s="1" t="s">
        <v>17</v>
      </c>
      <c r="AT75" s="1" t="s">
        <v>894</v>
      </c>
      <c r="AU75" s="1" t="s">
        <v>895</v>
      </c>
      <c r="AV75" s="1" t="s">
        <v>896</v>
      </c>
      <c r="AW75" s="1" t="s">
        <v>897</v>
      </c>
    </row>
    <row r="76" spans="1:49" ht="337.5">
      <c r="A76" s="1" t="s">
        <v>118</v>
      </c>
      <c r="B76" s="1" t="s">
        <v>898</v>
      </c>
      <c r="C76" s="1" t="s">
        <v>63</v>
      </c>
      <c r="E76" s="1" t="s">
        <v>899</v>
      </c>
      <c r="F76" s="1" t="s">
        <v>44</v>
      </c>
      <c r="G76" s="1" t="s">
        <v>899</v>
      </c>
      <c r="H76" s="1" t="s">
        <v>891</v>
      </c>
      <c r="I76" s="1" t="s">
        <v>892</v>
      </c>
      <c r="L76" s="1" t="s">
        <v>326</v>
      </c>
      <c r="N76" s="1" t="s">
        <v>318</v>
      </c>
      <c r="O76" s="1" t="s">
        <v>828</v>
      </c>
      <c r="Q76" s="1" t="s">
        <v>828</v>
      </c>
      <c r="S76" s="1" t="s">
        <v>17</v>
      </c>
      <c r="T76" s="1" t="s">
        <v>44</v>
      </c>
      <c r="U76" s="1" t="s">
        <v>900</v>
      </c>
      <c r="Y76" s="1" t="s">
        <v>17</v>
      </c>
      <c r="Z76" s="1" t="s">
        <v>17</v>
      </c>
      <c r="AA76" s="1" t="s">
        <v>44</v>
      </c>
      <c r="AB76" s="1" t="s">
        <v>17</v>
      </c>
      <c r="AD76" s="1" t="s">
        <v>17</v>
      </c>
      <c r="AE76" s="1" t="s">
        <v>17</v>
      </c>
      <c r="AF76" s="1" t="s">
        <v>17</v>
      </c>
      <c r="AG76" s="1" t="s">
        <v>17</v>
      </c>
      <c r="AH76" s="1" t="s">
        <v>17</v>
      </c>
      <c r="AI76" s="1" t="s">
        <v>17</v>
      </c>
      <c r="AJ76" s="1" t="s">
        <v>17</v>
      </c>
      <c r="AK76" s="1" t="s">
        <v>44</v>
      </c>
      <c r="AQ76" s="1" t="s">
        <v>885</v>
      </c>
      <c r="AS76" s="1" t="s">
        <v>17</v>
      </c>
      <c r="AT76" s="1" t="s">
        <v>901</v>
      </c>
      <c r="AU76" s="1" t="s">
        <v>902</v>
      </c>
      <c r="AV76" s="1" t="s">
        <v>903</v>
      </c>
      <c r="AW76" s="1" t="s">
        <v>904</v>
      </c>
    </row>
    <row r="77" spans="1:49">
      <c r="A77" s="1" t="s">
        <v>118</v>
      </c>
      <c r="B77" s="1" t="s">
        <v>905</v>
      </c>
      <c r="C77" s="1" t="s">
        <v>359</v>
      </c>
      <c r="E77" s="1" t="s">
        <v>906</v>
      </c>
      <c r="F77" s="1" t="s">
        <v>44</v>
      </c>
      <c r="G77" s="1" t="s">
        <v>906</v>
      </c>
      <c r="H77" s="1" t="s">
        <v>489</v>
      </c>
      <c r="I77" s="1" t="s">
        <v>907</v>
      </c>
      <c r="L77" s="1" t="s">
        <v>326</v>
      </c>
      <c r="N77" s="1" t="s">
        <v>318</v>
      </c>
      <c r="O77" s="1" t="s">
        <v>908</v>
      </c>
      <c r="Q77" s="1" t="s">
        <v>908</v>
      </c>
      <c r="S77" s="1" t="s">
        <v>17</v>
      </c>
      <c r="T77" s="1" t="s">
        <v>44</v>
      </c>
      <c r="V77" s="1" t="s">
        <v>909</v>
      </c>
      <c r="Y77" s="1" t="s">
        <v>44</v>
      </c>
      <c r="Z77" s="1" t="s">
        <v>17</v>
      </c>
      <c r="AA77" s="1" t="s">
        <v>44</v>
      </c>
      <c r="AB77" s="1" t="s">
        <v>17</v>
      </c>
      <c r="AD77" s="1" t="s">
        <v>17</v>
      </c>
      <c r="AE77" s="1" t="s">
        <v>17</v>
      </c>
      <c r="AF77" s="1" t="s">
        <v>17</v>
      </c>
      <c r="AG77" s="1" t="s">
        <v>17</v>
      </c>
      <c r="AH77" s="1" t="s">
        <v>17</v>
      </c>
      <c r="AI77" s="1" t="s">
        <v>17</v>
      </c>
      <c r="AJ77" s="1" t="s">
        <v>17</v>
      </c>
      <c r="AK77" s="1" t="s">
        <v>17</v>
      </c>
      <c r="AS77" s="1" t="s">
        <v>17</v>
      </c>
      <c r="AT77" s="1" t="s">
        <v>910</v>
      </c>
      <c r="AU77" s="1" t="s">
        <v>911</v>
      </c>
      <c r="AV77" s="1" t="s">
        <v>912</v>
      </c>
      <c r="AW77" s="1" t="s">
        <v>913</v>
      </c>
    </row>
    <row r="78" spans="1:49" ht="25">
      <c r="A78" s="1" t="s">
        <v>118</v>
      </c>
      <c r="B78" s="1" t="s">
        <v>835</v>
      </c>
      <c r="C78" s="1" t="s">
        <v>367</v>
      </c>
      <c r="E78" s="1" t="s">
        <v>914</v>
      </c>
      <c r="F78" s="1" t="s">
        <v>44</v>
      </c>
      <c r="G78" s="1" t="s">
        <v>914</v>
      </c>
      <c r="H78" s="1" t="s">
        <v>837</v>
      </c>
      <c r="L78" s="1" t="s">
        <v>370</v>
      </c>
      <c r="N78" s="1" t="s">
        <v>318</v>
      </c>
      <c r="O78" s="1" t="s">
        <v>915</v>
      </c>
      <c r="Q78" s="1" t="s">
        <v>915</v>
      </c>
      <c r="S78" s="1" t="s">
        <v>17</v>
      </c>
      <c r="T78" s="1" t="s">
        <v>44</v>
      </c>
      <c r="V78" s="1" t="s">
        <v>916</v>
      </c>
      <c r="Y78" s="1" t="s">
        <v>17</v>
      </c>
      <c r="Z78" s="1" t="s">
        <v>44</v>
      </c>
      <c r="AA78" s="1" t="s">
        <v>44</v>
      </c>
      <c r="AB78" s="1" t="s">
        <v>17</v>
      </c>
      <c r="AD78" s="1" t="s">
        <v>17</v>
      </c>
      <c r="AE78" s="1" t="s">
        <v>44</v>
      </c>
      <c r="AF78" s="1" t="s">
        <v>17</v>
      </c>
      <c r="AG78" s="1" t="s">
        <v>17</v>
      </c>
      <c r="AH78" s="1" t="s">
        <v>17</v>
      </c>
      <c r="AI78" s="1" t="s">
        <v>17</v>
      </c>
      <c r="AJ78" s="1" t="s">
        <v>17</v>
      </c>
      <c r="AK78" s="1" t="s">
        <v>17</v>
      </c>
      <c r="AS78" s="1" t="s">
        <v>17</v>
      </c>
      <c r="AT78" s="1" t="s">
        <v>917</v>
      </c>
      <c r="AU78" s="1" t="s">
        <v>918</v>
      </c>
      <c r="AV78" s="1" t="s">
        <v>919</v>
      </c>
      <c r="AW78" s="1" t="s">
        <v>920</v>
      </c>
    </row>
    <row r="79" spans="1:49">
      <c r="A79" s="1" t="s">
        <v>118</v>
      </c>
      <c r="B79" s="1" t="s">
        <v>845</v>
      </c>
      <c r="C79" s="1" t="s">
        <v>68</v>
      </c>
      <c r="E79" s="1" t="s">
        <v>921</v>
      </c>
      <c r="F79" s="1" t="s">
        <v>44</v>
      </c>
      <c r="G79" s="1" t="s">
        <v>921</v>
      </c>
      <c r="H79" s="1" t="s">
        <v>922</v>
      </c>
      <c r="I79" s="1" t="s">
        <v>907</v>
      </c>
      <c r="L79" s="1" t="s">
        <v>326</v>
      </c>
      <c r="N79" s="1" t="s">
        <v>318</v>
      </c>
      <c r="O79" s="1" t="s">
        <v>847</v>
      </c>
      <c r="Q79" s="1" t="s">
        <v>847</v>
      </c>
      <c r="S79" s="1" t="s">
        <v>17</v>
      </c>
      <c r="T79" s="1" t="s">
        <v>44</v>
      </c>
      <c r="V79" s="1" t="s">
        <v>847</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923</v>
      </c>
      <c r="AU79" s="1" t="s">
        <v>924</v>
      </c>
      <c r="AV79" s="1" t="s">
        <v>925</v>
      </c>
      <c r="AW79" s="1" t="s">
        <v>926</v>
      </c>
    </row>
    <row r="80" spans="1:49" ht="250">
      <c r="A80" s="1" t="s">
        <v>118</v>
      </c>
      <c r="B80" s="1" t="s">
        <v>853</v>
      </c>
      <c r="C80" s="1" t="s">
        <v>547</v>
      </c>
      <c r="E80" s="1" t="s">
        <v>927</v>
      </c>
      <c r="F80" s="1" t="s">
        <v>44</v>
      </c>
      <c r="G80" s="1" t="s">
        <v>927</v>
      </c>
      <c r="H80" s="1" t="s">
        <v>463</v>
      </c>
      <c r="L80" s="1" t="s">
        <v>317</v>
      </c>
      <c r="N80" s="1" t="s">
        <v>318</v>
      </c>
      <c r="O80" s="1" t="s">
        <v>856</v>
      </c>
      <c r="S80" s="1" t="s">
        <v>17</v>
      </c>
      <c r="T80" s="1" t="s">
        <v>44</v>
      </c>
      <c r="Y80" s="1" t="s">
        <v>17</v>
      </c>
      <c r="Z80" s="1" t="s">
        <v>17</v>
      </c>
      <c r="AA80" s="1" t="s">
        <v>44</v>
      </c>
      <c r="AB80" s="1" t="s">
        <v>17</v>
      </c>
      <c r="AD80" s="1" t="s">
        <v>17</v>
      </c>
      <c r="AE80" s="1" t="s">
        <v>17</v>
      </c>
      <c r="AF80" s="1" t="s">
        <v>17</v>
      </c>
      <c r="AG80" s="1" t="s">
        <v>17</v>
      </c>
      <c r="AH80" s="1" t="s">
        <v>17</v>
      </c>
      <c r="AI80" s="1" t="s">
        <v>17</v>
      </c>
      <c r="AJ80" s="1" t="s">
        <v>17</v>
      </c>
      <c r="AK80" s="1" t="s">
        <v>44</v>
      </c>
      <c r="AP80" s="1" t="s">
        <v>928</v>
      </c>
      <c r="AQ80" s="1" t="s">
        <v>929</v>
      </c>
      <c r="AS80" s="1" t="s">
        <v>17</v>
      </c>
      <c r="AT80" s="1" t="s">
        <v>930</v>
      </c>
      <c r="AU80" s="1" t="s">
        <v>931</v>
      </c>
      <c r="AV80" s="1" t="s">
        <v>932</v>
      </c>
      <c r="AW80" s="1" t="s">
        <v>933</v>
      </c>
    </row>
    <row r="81" spans="1:49" ht="112.5">
      <c r="A81" s="4" t="s">
        <v>123</v>
      </c>
      <c r="B81" s="4" t="s">
        <v>934</v>
      </c>
      <c r="C81" s="4" t="s">
        <v>42</v>
      </c>
      <c r="E81" s="4" t="s">
        <v>935</v>
      </c>
      <c r="F81" s="4" t="s">
        <v>44</v>
      </c>
      <c r="G81" s="4" t="s">
        <v>935</v>
      </c>
      <c r="H81" s="4" t="s">
        <v>516</v>
      </c>
      <c r="I81" s="4" t="s">
        <v>626</v>
      </c>
      <c r="L81" s="4" t="s">
        <v>326</v>
      </c>
      <c r="N81" s="4" t="s">
        <v>318</v>
      </c>
      <c r="O81" s="4" t="s">
        <v>936</v>
      </c>
      <c r="R81" s="4" t="s">
        <v>937</v>
      </c>
      <c r="S81" s="4" t="s">
        <v>17</v>
      </c>
      <c r="T81" s="4" t="s">
        <v>17</v>
      </c>
      <c r="V81" s="4" t="s">
        <v>938</v>
      </c>
      <c r="Y81" s="4" t="s">
        <v>44</v>
      </c>
      <c r="Z81" s="4" t="s">
        <v>17</v>
      </c>
      <c r="AA81" s="4" t="s">
        <v>44</v>
      </c>
      <c r="AB81" s="4" t="s">
        <v>17</v>
      </c>
      <c r="AD81" s="4" t="s">
        <v>17</v>
      </c>
      <c r="AE81" s="4" t="s">
        <v>17</v>
      </c>
      <c r="AF81" s="4" t="s">
        <v>17</v>
      </c>
      <c r="AG81" s="4" t="s">
        <v>17</v>
      </c>
      <c r="AH81" s="4" t="s">
        <v>17</v>
      </c>
      <c r="AI81" s="4" t="s">
        <v>17</v>
      </c>
      <c r="AJ81" s="4" t="s">
        <v>17</v>
      </c>
      <c r="AK81" s="4" t="s">
        <v>17</v>
      </c>
      <c r="AS81" s="4" t="s">
        <v>17</v>
      </c>
      <c r="AT81" s="4" t="s">
        <v>939</v>
      </c>
      <c r="AU81" s="4" t="s">
        <v>940</v>
      </c>
      <c r="AV81" s="4" t="s">
        <v>941</v>
      </c>
      <c r="AW81" s="4" t="s">
        <v>942</v>
      </c>
    </row>
    <row r="82" spans="1:49">
      <c r="A82" s="4" t="s">
        <v>123</v>
      </c>
      <c r="B82" s="4" t="s">
        <v>943</v>
      </c>
      <c r="C82" s="4" t="s">
        <v>52</v>
      </c>
      <c r="E82" s="4" t="s">
        <v>944</v>
      </c>
      <c r="F82" s="4" t="s">
        <v>44</v>
      </c>
      <c r="G82" s="4" t="s">
        <v>944</v>
      </c>
      <c r="H82" s="4" t="s">
        <v>463</v>
      </c>
      <c r="I82" s="4" t="s">
        <v>945</v>
      </c>
      <c r="L82" s="4" t="s">
        <v>326</v>
      </c>
      <c r="N82" s="4" t="s">
        <v>318</v>
      </c>
      <c r="O82" s="4" t="s">
        <v>946</v>
      </c>
      <c r="S82" s="4" t="s">
        <v>17</v>
      </c>
      <c r="T82" s="4" t="s">
        <v>44</v>
      </c>
      <c r="V82" s="4" t="s">
        <v>947</v>
      </c>
      <c r="Y82" s="4" t="s">
        <v>17</v>
      </c>
      <c r="Z82" s="4" t="s">
        <v>17</v>
      </c>
      <c r="AA82" s="4" t="s">
        <v>44</v>
      </c>
      <c r="AB82" s="4" t="s">
        <v>17</v>
      </c>
      <c r="AD82" s="4" t="s">
        <v>17</v>
      </c>
      <c r="AE82" s="4" t="s">
        <v>17</v>
      </c>
      <c r="AF82" s="4" t="s">
        <v>17</v>
      </c>
      <c r="AG82" s="4" t="s">
        <v>17</v>
      </c>
      <c r="AH82" s="4" t="s">
        <v>17</v>
      </c>
      <c r="AI82" s="4" t="s">
        <v>17</v>
      </c>
      <c r="AJ82" s="4" t="s">
        <v>17</v>
      </c>
      <c r="AK82" s="4" t="s">
        <v>44</v>
      </c>
      <c r="AS82" s="4" t="s">
        <v>17</v>
      </c>
      <c r="AT82" s="4" t="s">
        <v>948</v>
      </c>
      <c r="AU82" s="4" t="s">
        <v>949</v>
      </c>
      <c r="AV82" s="4" t="s">
        <v>950</v>
      </c>
      <c r="AW82" s="4" t="s">
        <v>951</v>
      </c>
    </row>
    <row r="83" spans="1:49" ht="275">
      <c r="A83" s="4" t="s">
        <v>123</v>
      </c>
      <c r="B83" s="4" t="s">
        <v>952</v>
      </c>
      <c r="C83" s="4" t="s">
        <v>57</v>
      </c>
      <c r="E83" s="4" t="s">
        <v>953</v>
      </c>
      <c r="F83" s="4" t="s">
        <v>44</v>
      </c>
      <c r="G83" s="4" t="s">
        <v>953</v>
      </c>
      <c r="H83" s="4" t="s">
        <v>954</v>
      </c>
      <c r="L83" s="4" t="s">
        <v>317</v>
      </c>
      <c r="N83" s="4" t="s">
        <v>318</v>
      </c>
      <c r="O83" s="4" t="s">
        <v>955</v>
      </c>
      <c r="S83" s="4" t="s">
        <v>17</v>
      </c>
      <c r="T83" s="4" t="s">
        <v>44</v>
      </c>
      <c r="V83" s="4" t="s">
        <v>956</v>
      </c>
      <c r="Y83" s="4" t="s">
        <v>17</v>
      </c>
      <c r="Z83" s="4" t="s">
        <v>17</v>
      </c>
      <c r="AA83" s="4" t="s">
        <v>44</v>
      </c>
      <c r="AB83" s="4" t="s">
        <v>17</v>
      </c>
      <c r="AD83" s="4" t="s">
        <v>17</v>
      </c>
      <c r="AE83" s="4" t="s">
        <v>17</v>
      </c>
      <c r="AF83" s="4" t="s">
        <v>17</v>
      </c>
      <c r="AG83" s="4" t="s">
        <v>17</v>
      </c>
      <c r="AH83" s="4" t="s">
        <v>17</v>
      </c>
      <c r="AI83" s="4" t="s">
        <v>17</v>
      </c>
      <c r="AJ83" s="4" t="s">
        <v>17</v>
      </c>
      <c r="AK83" s="4" t="s">
        <v>44</v>
      </c>
      <c r="AP83" s="4" t="s">
        <v>382</v>
      </c>
      <c r="AQ83" s="4" t="s">
        <v>857</v>
      </c>
      <c r="AS83" s="4" t="s">
        <v>17</v>
      </c>
      <c r="AT83" s="4" t="s">
        <v>957</v>
      </c>
      <c r="AU83" s="4" t="s">
        <v>958</v>
      </c>
      <c r="AV83" s="4" t="s">
        <v>959</v>
      </c>
      <c r="AW83" s="4" t="s">
        <v>960</v>
      </c>
    </row>
    <row r="84" spans="1:49" ht="25">
      <c r="A84" s="4" t="s">
        <v>123</v>
      </c>
      <c r="B84" s="4" t="s">
        <v>961</v>
      </c>
      <c r="C84" s="4" t="s">
        <v>342</v>
      </c>
      <c r="E84" s="4" t="s">
        <v>962</v>
      </c>
      <c r="F84" s="4" t="s">
        <v>44</v>
      </c>
      <c r="G84" s="4" t="s">
        <v>962</v>
      </c>
      <c r="H84" s="4" t="s">
        <v>891</v>
      </c>
      <c r="K84" s="4" t="s">
        <v>963</v>
      </c>
      <c r="L84" s="4" t="s">
        <v>745</v>
      </c>
      <c r="N84" s="4" t="s">
        <v>318</v>
      </c>
      <c r="O84" s="4" t="s">
        <v>964</v>
      </c>
      <c r="S84" s="4" t="s">
        <v>17</v>
      </c>
      <c r="T84" s="4" t="s">
        <v>44</v>
      </c>
      <c r="V84" s="4" t="s">
        <v>965</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966</v>
      </c>
      <c r="AU84" s="4" t="s">
        <v>967</v>
      </c>
      <c r="AV84" s="4" t="s">
        <v>968</v>
      </c>
      <c r="AW84" s="4" t="s">
        <v>969</v>
      </c>
    </row>
    <row r="85" spans="1:49">
      <c r="A85" s="4" t="s">
        <v>123</v>
      </c>
      <c r="B85" s="4" t="s">
        <v>970</v>
      </c>
      <c r="C85" s="4" t="s">
        <v>68</v>
      </c>
      <c r="E85" s="4" t="s">
        <v>971</v>
      </c>
      <c r="F85" s="4" t="s">
        <v>44</v>
      </c>
      <c r="G85" s="4" t="s">
        <v>971</v>
      </c>
      <c r="H85" s="4" t="s">
        <v>361</v>
      </c>
      <c r="L85" s="4" t="s">
        <v>317</v>
      </c>
      <c r="N85" s="4" t="s">
        <v>318</v>
      </c>
      <c r="O85" s="4" t="s">
        <v>972</v>
      </c>
      <c r="S85" s="4" t="s">
        <v>17</v>
      </c>
      <c r="T85" s="4" t="s">
        <v>44</v>
      </c>
      <c r="V85" s="4" t="s">
        <v>973</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974</v>
      </c>
      <c r="AU85" s="4" t="s">
        <v>975</v>
      </c>
      <c r="AV85" s="4" t="s">
        <v>976</v>
      </c>
      <c r="AW85" s="4" t="s">
        <v>977</v>
      </c>
    </row>
    <row r="86" spans="1:49">
      <c r="A86" s="4" t="s">
        <v>123</v>
      </c>
      <c r="B86" s="4" t="s">
        <v>978</v>
      </c>
      <c r="C86" s="4" t="s">
        <v>547</v>
      </c>
      <c r="E86" s="4" t="s">
        <v>979</v>
      </c>
      <c r="F86" s="4" t="s">
        <v>44</v>
      </c>
      <c r="G86" s="4" t="s">
        <v>979</v>
      </c>
      <c r="H86" s="4" t="s">
        <v>399</v>
      </c>
      <c r="I86" s="4" t="s">
        <v>980</v>
      </c>
      <c r="L86" s="4" t="s">
        <v>326</v>
      </c>
      <c r="N86" s="4" t="s">
        <v>318</v>
      </c>
      <c r="O86" s="4" t="s">
        <v>981</v>
      </c>
      <c r="S86" s="4" t="s">
        <v>17</v>
      </c>
      <c r="T86" s="4" t="s">
        <v>44</v>
      </c>
      <c r="V86" s="4" t="s">
        <v>981</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982</v>
      </c>
      <c r="AU86" s="4" t="s">
        <v>983</v>
      </c>
      <c r="AV86" s="4" t="s">
        <v>984</v>
      </c>
      <c r="AW86" s="4" t="s">
        <v>985</v>
      </c>
    </row>
    <row r="87" spans="1:49">
      <c r="A87" s="4" t="s">
        <v>123</v>
      </c>
      <c r="B87" s="4" t="s">
        <v>986</v>
      </c>
      <c r="C87" s="4" t="s">
        <v>73</v>
      </c>
      <c r="E87" s="4" t="s">
        <v>987</v>
      </c>
      <c r="F87" s="4" t="s">
        <v>44</v>
      </c>
      <c r="G87" s="4" t="s">
        <v>987</v>
      </c>
      <c r="H87" s="4" t="s">
        <v>399</v>
      </c>
      <c r="I87" s="4" t="s">
        <v>988</v>
      </c>
      <c r="L87" s="4" t="s">
        <v>326</v>
      </c>
      <c r="N87" s="4" t="s">
        <v>318</v>
      </c>
      <c r="O87" s="4" t="s">
        <v>989</v>
      </c>
      <c r="S87" s="4" t="s">
        <v>17</v>
      </c>
      <c r="T87" s="4" t="s">
        <v>44</v>
      </c>
      <c r="V87" s="4" t="s">
        <v>990</v>
      </c>
      <c r="Y87" s="4" t="s">
        <v>17</v>
      </c>
      <c r="Z87" s="4" t="s">
        <v>17</v>
      </c>
      <c r="AA87" s="4" t="s">
        <v>44</v>
      </c>
      <c r="AB87" s="4" t="s">
        <v>17</v>
      </c>
      <c r="AD87" s="4" t="s">
        <v>17</v>
      </c>
      <c r="AE87" s="4" t="s">
        <v>17</v>
      </c>
      <c r="AF87" s="4" t="s">
        <v>17</v>
      </c>
      <c r="AG87" s="4" t="s">
        <v>17</v>
      </c>
      <c r="AH87" s="4" t="s">
        <v>17</v>
      </c>
      <c r="AI87" s="4" t="s">
        <v>17</v>
      </c>
      <c r="AJ87" s="4" t="s">
        <v>17</v>
      </c>
      <c r="AK87" s="4" t="s">
        <v>17</v>
      </c>
      <c r="AS87" s="4" t="s">
        <v>17</v>
      </c>
      <c r="AT87" s="4" t="s">
        <v>991</v>
      </c>
      <c r="AU87" s="4" t="s">
        <v>992</v>
      </c>
      <c r="AV87" s="4" t="s">
        <v>993</v>
      </c>
      <c r="AW87" s="4" t="s">
        <v>994</v>
      </c>
    </row>
    <row r="88" spans="1:49">
      <c r="A88" s="4" t="s">
        <v>123</v>
      </c>
      <c r="B88" s="4" t="s">
        <v>995</v>
      </c>
      <c r="C88" s="4" t="s">
        <v>78</v>
      </c>
      <c r="E88" s="4" t="s">
        <v>996</v>
      </c>
      <c r="F88" s="4" t="s">
        <v>44</v>
      </c>
      <c r="G88" s="4" t="s">
        <v>996</v>
      </c>
      <c r="H88" s="4" t="s">
        <v>997</v>
      </c>
      <c r="I88" s="4" t="s">
        <v>998</v>
      </c>
      <c r="L88" s="4" t="s">
        <v>326</v>
      </c>
      <c r="N88" s="4" t="s">
        <v>318</v>
      </c>
      <c r="O88" s="4" t="s">
        <v>999</v>
      </c>
      <c r="S88" s="4" t="s">
        <v>17</v>
      </c>
      <c r="T88" s="4" t="s">
        <v>44</v>
      </c>
      <c r="V88" s="4" t="s">
        <v>1000</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1001</v>
      </c>
      <c r="AU88" s="4" t="s">
        <v>1002</v>
      </c>
      <c r="AV88" s="4" t="s">
        <v>1003</v>
      </c>
      <c r="AW88" s="4" t="s">
        <v>1004</v>
      </c>
    </row>
    <row r="89" spans="1:49" ht="237.5">
      <c r="A89" s="4" t="s">
        <v>123</v>
      </c>
      <c r="B89" s="4" t="s">
        <v>1005</v>
      </c>
      <c r="C89" s="4" t="s">
        <v>83</v>
      </c>
      <c r="E89" s="4" t="s">
        <v>1006</v>
      </c>
      <c r="F89" s="4" t="s">
        <v>44</v>
      </c>
      <c r="G89" s="4" t="s">
        <v>1006</v>
      </c>
      <c r="H89" s="4" t="s">
        <v>826</v>
      </c>
      <c r="L89" s="4" t="s">
        <v>745</v>
      </c>
      <c r="N89" s="4" t="s">
        <v>318</v>
      </c>
      <c r="O89" s="4" t="s">
        <v>1007</v>
      </c>
      <c r="S89" s="4" t="s">
        <v>17</v>
      </c>
      <c r="T89" s="4" t="s">
        <v>44</v>
      </c>
      <c r="V89" s="4" t="s">
        <v>1007</v>
      </c>
      <c r="Y89" s="4" t="s">
        <v>17</v>
      </c>
      <c r="Z89" s="4" t="s">
        <v>17</v>
      </c>
      <c r="AA89" s="4" t="s">
        <v>44</v>
      </c>
      <c r="AB89" s="4" t="s">
        <v>17</v>
      </c>
      <c r="AD89" s="4" t="s">
        <v>17</v>
      </c>
      <c r="AE89" s="4" t="s">
        <v>17</v>
      </c>
      <c r="AF89" s="4" t="s">
        <v>17</v>
      </c>
      <c r="AG89" s="4" t="s">
        <v>17</v>
      </c>
      <c r="AH89" s="4" t="s">
        <v>17</v>
      </c>
      <c r="AI89" s="4" t="s">
        <v>17</v>
      </c>
      <c r="AJ89" s="4" t="s">
        <v>17</v>
      </c>
      <c r="AK89" s="4" t="s">
        <v>44</v>
      </c>
      <c r="AP89" s="4" t="s">
        <v>1008</v>
      </c>
      <c r="AQ89" s="4" t="s">
        <v>1009</v>
      </c>
      <c r="AS89" s="4" t="s">
        <v>17</v>
      </c>
      <c r="AT89" s="4" t="s">
        <v>1010</v>
      </c>
      <c r="AU89" s="4" t="s">
        <v>1011</v>
      </c>
      <c r="AV89" s="4" t="s">
        <v>1012</v>
      </c>
      <c r="AW89" s="4" t="s">
        <v>1013</v>
      </c>
    </row>
    <row r="90" spans="1:49" ht="250">
      <c r="A90" s="4" t="s">
        <v>123</v>
      </c>
      <c r="B90" s="4" t="s">
        <v>1014</v>
      </c>
      <c r="C90" s="4" t="s">
        <v>580</v>
      </c>
      <c r="E90" s="4" t="s">
        <v>1015</v>
      </c>
      <c r="F90" s="4" t="s">
        <v>44</v>
      </c>
      <c r="G90" s="4" t="s">
        <v>1015</v>
      </c>
      <c r="H90" s="4" t="s">
        <v>826</v>
      </c>
      <c r="L90" s="4" t="s">
        <v>745</v>
      </c>
      <c r="N90" s="4" t="s">
        <v>318</v>
      </c>
      <c r="O90" s="4" t="s">
        <v>1016</v>
      </c>
      <c r="S90" s="4" t="s">
        <v>17</v>
      </c>
      <c r="T90" s="4" t="s">
        <v>44</v>
      </c>
      <c r="V90" s="4" t="s">
        <v>1016</v>
      </c>
      <c r="Y90" s="4" t="s">
        <v>17</v>
      </c>
      <c r="Z90" s="4" t="s">
        <v>17</v>
      </c>
      <c r="AA90" s="4" t="s">
        <v>44</v>
      </c>
      <c r="AB90" s="4" t="s">
        <v>17</v>
      </c>
      <c r="AD90" s="4" t="s">
        <v>17</v>
      </c>
      <c r="AE90" s="4" t="s">
        <v>17</v>
      </c>
      <c r="AF90" s="4" t="s">
        <v>17</v>
      </c>
      <c r="AG90" s="4" t="s">
        <v>17</v>
      </c>
      <c r="AH90" s="4" t="s">
        <v>17</v>
      </c>
      <c r="AI90" s="4" t="s">
        <v>17</v>
      </c>
      <c r="AJ90" s="4" t="s">
        <v>17</v>
      </c>
      <c r="AK90" s="4" t="s">
        <v>44</v>
      </c>
      <c r="AP90" s="4" t="s">
        <v>1017</v>
      </c>
      <c r="AQ90" s="4" t="s">
        <v>1018</v>
      </c>
      <c r="AS90" s="4" t="s">
        <v>17</v>
      </c>
      <c r="AT90" s="4" t="s">
        <v>1019</v>
      </c>
      <c r="AU90" s="4" t="s">
        <v>1020</v>
      </c>
      <c r="AV90" s="4" t="s">
        <v>1021</v>
      </c>
      <c r="AW90" s="4" t="s">
        <v>1022</v>
      </c>
    </row>
    <row r="91" spans="1:49" ht="187.5">
      <c r="A91" s="4" t="s">
        <v>123</v>
      </c>
      <c r="B91" s="4" t="s">
        <v>1023</v>
      </c>
      <c r="C91" s="4" t="s">
        <v>589</v>
      </c>
      <c r="E91" s="4" t="s">
        <v>1024</v>
      </c>
      <c r="F91" s="4" t="s">
        <v>44</v>
      </c>
      <c r="G91" s="4" t="s">
        <v>1024</v>
      </c>
      <c r="H91" s="4" t="s">
        <v>324</v>
      </c>
      <c r="L91" s="4" t="s">
        <v>446</v>
      </c>
      <c r="N91" s="4" t="s">
        <v>318</v>
      </c>
      <c r="O91" s="4" t="s">
        <v>1025</v>
      </c>
      <c r="R91" s="4" t="s">
        <v>1026</v>
      </c>
      <c r="S91" s="4" t="s">
        <v>17</v>
      </c>
      <c r="T91" s="4" t="s">
        <v>44</v>
      </c>
      <c r="V91" s="4" t="s">
        <v>1025</v>
      </c>
      <c r="Y91" s="4" t="s">
        <v>17</v>
      </c>
      <c r="Z91" s="4" t="s">
        <v>17</v>
      </c>
      <c r="AA91" s="4" t="s">
        <v>44</v>
      </c>
      <c r="AB91" s="4" t="s">
        <v>17</v>
      </c>
      <c r="AD91" s="4" t="s">
        <v>17</v>
      </c>
      <c r="AE91" s="4" t="s">
        <v>17</v>
      </c>
      <c r="AF91" s="4" t="s">
        <v>17</v>
      </c>
      <c r="AG91" s="4" t="s">
        <v>17</v>
      </c>
      <c r="AH91" s="4" t="s">
        <v>17</v>
      </c>
      <c r="AI91" s="4" t="s">
        <v>17</v>
      </c>
      <c r="AJ91" s="4" t="s">
        <v>17</v>
      </c>
      <c r="AK91" s="4" t="s">
        <v>17</v>
      </c>
      <c r="AS91" s="4" t="s">
        <v>17</v>
      </c>
      <c r="AT91" s="4" t="s">
        <v>1027</v>
      </c>
      <c r="AU91" s="4" t="s">
        <v>1028</v>
      </c>
      <c r="AV91" s="4" t="s">
        <v>1029</v>
      </c>
      <c r="AW91" s="4" t="s">
        <v>1030</v>
      </c>
    </row>
    <row r="92" spans="1:49">
      <c r="A92" s="4" t="s">
        <v>123</v>
      </c>
      <c r="B92" s="4" t="s">
        <v>1031</v>
      </c>
      <c r="C92" s="4" t="s">
        <v>598</v>
      </c>
      <c r="E92" s="4" t="s">
        <v>1032</v>
      </c>
      <c r="F92" s="4" t="s">
        <v>44</v>
      </c>
      <c r="G92" s="4" t="s">
        <v>1032</v>
      </c>
      <c r="H92" s="4" t="s">
        <v>324</v>
      </c>
      <c r="L92" s="4" t="s">
        <v>446</v>
      </c>
      <c r="N92" s="4" t="s">
        <v>318</v>
      </c>
      <c r="O92" s="4" t="s">
        <v>1033</v>
      </c>
      <c r="S92" s="4" t="s">
        <v>17</v>
      </c>
      <c r="T92" s="4" t="s">
        <v>44</v>
      </c>
      <c r="V92" s="4" t="s">
        <v>1033</v>
      </c>
      <c r="Y92" s="4" t="s">
        <v>17</v>
      </c>
      <c r="Z92" s="4" t="s">
        <v>17</v>
      </c>
      <c r="AA92" s="4" t="s">
        <v>44</v>
      </c>
      <c r="AB92" s="4" t="s">
        <v>17</v>
      </c>
      <c r="AD92" s="4" t="s">
        <v>17</v>
      </c>
      <c r="AE92" s="4" t="s">
        <v>17</v>
      </c>
      <c r="AF92" s="4" t="s">
        <v>17</v>
      </c>
      <c r="AG92" s="4" t="s">
        <v>17</v>
      </c>
      <c r="AH92" s="4" t="s">
        <v>17</v>
      </c>
      <c r="AI92" s="4" t="s">
        <v>17</v>
      </c>
      <c r="AJ92" s="4" t="s">
        <v>17</v>
      </c>
      <c r="AK92" s="4" t="s">
        <v>17</v>
      </c>
      <c r="AS92" s="4" t="s">
        <v>17</v>
      </c>
      <c r="AT92" s="4" t="s">
        <v>1034</v>
      </c>
      <c r="AU92" s="4" t="s">
        <v>1035</v>
      </c>
      <c r="AV92" s="4" t="s">
        <v>1036</v>
      </c>
      <c r="AW92" s="4" t="s">
        <v>1037</v>
      </c>
    </row>
    <row r="93" spans="1:49">
      <c r="A93" s="4" t="s">
        <v>123</v>
      </c>
      <c r="B93" s="4" t="s">
        <v>1038</v>
      </c>
      <c r="C93" s="4" t="s">
        <v>607</v>
      </c>
      <c r="E93" s="4" t="s">
        <v>1039</v>
      </c>
      <c r="F93" s="4" t="s">
        <v>44</v>
      </c>
      <c r="G93" s="4" t="s">
        <v>1039</v>
      </c>
      <c r="H93" s="4" t="s">
        <v>826</v>
      </c>
      <c r="L93" s="4" t="s">
        <v>745</v>
      </c>
      <c r="N93" s="4" t="s">
        <v>318</v>
      </c>
      <c r="O93" s="4" t="s">
        <v>1040</v>
      </c>
      <c r="S93" s="4" t="s">
        <v>17</v>
      </c>
      <c r="T93" s="4" t="s">
        <v>44</v>
      </c>
      <c r="V93" s="4" t="s">
        <v>1040</v>
      </c>
      <c r="Y93" s="4" t="s">
        <v>17</v>
      </c>
      <c r="Z93" s="4" t="s">
        <v>17</v>
      </c>
      <c r="AA93" s="4" t="s">
        <v>44</v>
      </c>
      <c r="AB93" s="4" t="s">
        <v>17</v>
      </c>
      <c r="AD93" s="4" t="s">
        <v>17</v>
      </c>
      <c r="AE93" s="4" t="s">
        <v>17</v>
      </c>
      <c r="AF93" s="4" t="s">
        <v>17</v>
      </c>
      <c r="AG93" s="4" t="s">
        <v>17</v>
      </c>
      <c r="AH93" s="4" t="s">
        <v>17</v>
      </c>
      <c r="AI93" s="4" t="s">
        <v>17</v>
      </c>
      <c r="AJ93" s="4" t="s">
        <v>17</v>
      </c>
      <c r="AK93" s="4" t="s">
        <v>17</v>
      </c>
      <c r="AS93" s="4" t="s">
        <v>17</v>
      </c>
      <c r="AT93" s="4" t="s">
        <v>1041</v>
      </c>
      <c r="AU93" s="4" t="s">
        <v>1042</v>
      </c>
      <c r="AV93" s="4" t="s">
        <v>1043</v>
      </c>
      <c r="AW93" s="4" t="s">
        <v>1044</v>
      </c>
    </row>
    <row r="94" spans="1:49" ht="50">
      <c r="A94" s="4" t="s">
        <v>123</v>
      </c>
      <c r="B94" s="4" t="s">
        <v>1045</v>
      </c>
      <c r="C94" s="4" t="s">
        <v>616</v>
      </c>
      <c r="E94" s="4" t="s">
        <v>1046</v>
      </c>
      <c r="F94" s="4" t="s">
        <v>44</v>
      </c>
      <c r="G94" s="4" t="s">
        <v>1046</v>
      </c>
      <c r="H94" s="4" t="s">
        <v>369</v>
      </c>
      <c r="L94" s="4" t="s">
        <v>370</v>
      </c>
      <c r="N94" s="4" t="s">
        <v>318</v>
      </c>
      <c r="O94" s="4" t="s">
        <v>1047</v>
      </c>
      <c r="S94" s="4" t="s">
        <v>17</v>
      </c>
      <c r="T94" s="4" t="s">
        <v>44</v>
      </c>
      <c r="V94" s="4" t="s">
        <v>1048</v>
      </c>
      <c r="Y94" s="4" t="s">
        <v>17</v>
      </c>
      <c r="Z94" s="4" t="s">
        <v>44</v>
      </c>
      <c r="AA94" s="4" t="s">
        <v>44</v>
      </c>
      <c r="AB94" s="4" t="s">
        <v>17</v>
      </c>
      <c r="AD94" s="4" t="s">
        <v>17</v>
      </c>
      <c r="AE94" s="4" t="s">
        <v>44</v>
      </c>
      <c r="AF94" s="4" t="s">
        <v>17</v>
      </c>
      <c r="AG94" s="4" t="s">
        <v>17</v>
      </c>
      <c r="AH94" s="4" t="s">
        <v>17</v>
      </c>
      <c r="AI94" s="4" t="s">
        <v>17</v>
      </c>
      <c r="AJ94" s="4" t="s">
        <v>17</v>
      </c>
      <c r="AK94" s="4" t="s">
        <v>17</v>
      </c>
      <c r="AS94" s="4" t="s">
        <v>17</v>
      </c>
      <c r="AT94" s="4" t="s">
        <v>1049</v>
      </c>
      <c r="AU94" s="4" t="s">
        <v>1050</v>
      </c>
      <c r="AV94" s="4" t="s">
        <v>1051</v>
      </c>
      <c r="AW94" s="4" t="s">
        <v>1052</v>
      </c>
    </row>
    <row r="95" spans="1:49">
      <c r="A95" s="4" t="s">
        <v>123</v>
      </c>
      <c r="B95" s="4" t="s">
        <v>1053</v>
      </c>
      <c r="C95" s="4" t="s">
        <v>1054</v>
      </c>
      <c r="E95" s="4" t="s">
        <v>1055</v>
      </c>
      <c r="F95" s="4" t="s">
        <v>44</v>
      </c>
      <c r="G95" s="4" t="s">
        <v>1055</v>
      </c>
      <c r="H95" s="4" t="s">
        <v>837</v>
      </c>
      <c r="L95" s="4" t="s">
        <v>370</v>
      </c>
      <c r="N95" s="4" t="s">
        <v>318</v>
      </c>
      <c r="O95" s="4" t="s">
        <v>838</v>
      </c>
      <c r="S95" s="4" t="s">
        <v>17</v>
      </c>
      <c r="T95" s="4" t="s">
        <v>44</v>
      </c>
      <c r="V95" s="4" t="s">
        <v>838</v>
      </c>
      <c r="Y95" s="4" t="s">
        <v>17</v>
      </c>
      <c r="Z95" s="4" t="s">
        <v>44</v>
      </c>
      <c r="AA95" s="4" t="s">
        <v>44</v>
      </c>
      <c r="AB95" s="4" t="s">
        <v>17</v>
      </c>
      <c r="AD95" s="4" t="s">
        <v>17</v>
      </c>
      <c r="AE95" s="4" t="s">
        <v>44</v>
      </c>
      <c r="AF95" s="4" t="s">
        <v>17</v>
      </c>
      <c r="AG95" s="4" t="s">
        <v>17</v>
      </c>
      <c r="AH95" s="4" t="s">
        <v>17</v>
      </c>
      <c r="AI95" s="4" t="s">
        <v>17</v>
      </c>
      <c r="AJ95" s="4" t="s">
        <v>17</v>
      </c>
      <c r="AK95" s="4" t="s">
        <v>17</v>
      </c>
      <c r="AS95" s="4" t="s">
        <v>17</v>
      </c>
      <c r="AT95" s="4" t="s">
        <v>1056</v>
      </c>
      <c r="AU95" s="4" t="s">
        <v>1057</v>
      </c>
      <c r="AV95" s="4" t="s">
        <v>1058</v>
      </c>
      <c r="AW95" s="4" t="s">
        <v>1059</v>
      </c>
    </row>
    <row r="96" spans="1:49">
      <c r="A96" s="4" t="s">
        <v>123</v>
      </c>
      <c r="B96" s="4" t="s">
        <v>1060</v>
      </c>
      <c r="C96" s="4" t="s">
        <v>854</v>
      </c>
      <c r="E96" s="4" t="s">
        <v>1061</v>
      </c>
      <c r="F96" s="4" t="s">
        <v>44</v>
      </c>
      <c r="G96" s="4" t="s">
        <v>1061</v>
      </c>
      <c r="H96" s="4" t="s">
        <v>837</v>
      </c>
      <c r="L96" s="4" t="s">
        <v>370</v>
      </c>
      <c r="N96" s="4" t="s">
        <v>318</v>
      </c>
      <c r="O96" s="4" t="s">
        <v>1062</v>
      </c>
      <c r="S96" s="4" t="s">
        <v>17</v>
      </c>
      <c r="T96" s="4" t="s">
        <v>44</v>
      </c>
      <c r="V96" s="4" t="s">
        <v>1062</v>
      </c>
      <c r="Y96" s="4" t="s">
        <v>17</v>
      </c>
      <c r="Z96" s="4" t="s">
        <v>44</v>
      </c>
      <c r="AA96" s="4" t="s">
        <v>44</v>
      </c>
      <c r="AB96" s="4" t="s">
        <v>17</v>
      </c>
      <c r="AD96" s="4" t="s">
        <v>17</v>
      </c>
      <c r="AE96" s="4" t="s">
        <v>44</v>
      </c>
      <c r="AF96" s="4" t="s">
        <v>17</v>
      </c>
      <c r="AG96" s="4" t="s">
        <v>17</v>
      </c>
      <c r="AH96" s="4" t="s">
        <v>17</v>
      </c>
      <c r="AI96" s="4" t="s">
        <v>17</v>
      </c>
      <c r="AJ96" s="4" t="s">
        <v>17</v>
      </c>
      <c r="AK96" s="4" t="s">
        <v>17</v>
      </c>
      <c r="AS96" s="4" t="s">
        <v>17</v>
      </c>
      <c r="AT96" s="4" t="s">
        <v>1063</v>
      </c>
      <c r="AU96" s="4" t="s">
        <v>1064</v>
      </c>
      <c r="AV96" s="4" t="s">
        <v>1065</v>
      </c>
      <c r="AW96" s="4" t="s">
        <v>1066</v>
      </c>
    </row>
    <row r="97" spans="1:49">
      <c r="A97" s="4" t="s">
        <v>123</v>
      </c>
      <c r="B97" s="4" t="s">
        <v>1067</v>
      </c>
      <c r="C97" s="4" t="s">
        <v>1068</v>
      </c>
      <c r="E97" s="4" t="s">
        <v>1069</v>
      </c>
      <c r="F97" s="4" t="s">
        <v>44</v>
      </c>
      <c r="G97" s="4" t="s">
        <v>1069</v>
      </c>
      <c r="H97" s="4" t="s">
        <v>42</v>
      </c>
      <c r="L97" s="4" t="s">
        <v>418</v>
      </c>
      <c r="N97" s="4" t="s">
        <v>318</v>
      </c>
      <c r="O97" s="4" t="s">
        <v>1070</v>
      </c>
      <c r="S97" s="4" t="s">
        <v>17</v>
      </c>
      <c r="T97" s="4" t="s">
        <v>44</v>
      </c>
      <c r="V97" s="4" t="s">
        <v>1071</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1072</v>
      </c>
      <c r="AU97" s="4" t="s">
        <v>1073</v>
      </c>
      <c r="AV97" s="4" t="s">
        <v>1074</v>
      </c>
      <c r="AW97" s="4" t="s">
        <v>1075</v>
      </c>
    </row>
    <row r="98" spans="1:49">
      <c r="A98" s="1" t="s">
        <v>129</v>
      </c>
      <c r="B98" s="1" t="s">
        <v>934</v>
      </c>
      <c r="C98" s="1" t="s">
        <v>42</v>
      </c>
      <c r="E98" s="1" t="s">
        <v>1076</v>
      </c>
      <c r="F98" s="1" t="s">
        <v>44</v>
      </c>
      <c r="G98" s="1" t="s">
        <v>1076</v>
      </c>
      <c r="H98" s="1" t="s">
        <v>1077</v>
      </c>
      <c r="I98" s="1" t="s">
        <v>1078</v>
      </c>
      <c r="L98" s="1" t="s">
        <v>326</v>
      </c>
      <c r="N98" s="1" t="s">
        <v>318</v>
      </c>
      <c r="O98" s="1" t="s">
        <v>1079</v>
      </c>
      <c r="S98" s="1" t="s">
        <v>17</v>
      </c>
      <c r="T98" s="1" t="s">
        <v>17</v>
      </c>
      <c r="V98" s="1" t="s">
        <v>938</v>
      </c>
      <c r="Y98" s="1" t="s">
        <v>44</v>
      </c>
      <c r="Z98" s="1" t="s">
        <v>17</v>
      </c>
      <c r="AA98" s="1" t="s">
        <v>44</v>
      </c>
      <c r="AB98" s="1" t="s">
        <v>17</v>
      </c>
      <c r="AD98" s="1" t="s">
        <v>17</v>
      </c>
      <c r="AE98" s="1" t="s">
        <v>17</v>
      </c>
      <c r="AF98" s="1" t="s">
        <v>17</v>
      </c>
      <c r="AG98" s="1" t="s">
        <v>17</v>
      </c>
      <c r="AH98" s="1" t="s">
        <v>17</v>
      </c>
      <c r="AI98" s="1" t="s">
        <v>17</v>
      </c>
      <c r="AJ98" s="1" t="s">
        <v>17</v>
      </c>
      <c r="AK98" s="1" t="s">
        <v>17</v>
      </c>
      <c r="AS98" s="1" t="s">
        <v>17</v>
      </c>
      <c r="AT98" s="1" t="s">
        <v>1080</v>
      </c>
      <c r="AU98" s="1" t="s">
        <v>1081</v>
      </c>
      <c r="AV98" s="1" t="s">
        <v>1082</v>
      </c>
      <c r="AW98" s="1" t="s">
        <v>1083</v>
      </c>
    </row>
    <row r="99" spans="1:49" ht="25">
      <c r="A99" s="1" t="s">
        <v>129</v>
      </c>
      <c r="B99" s="1" t="s">
        <v>961</v>
      </c>
      <c r="C99" s="1" t="s">
        <v>52</v>
      </c>
      <c r="E99" s="1" t="s">
        <v>1084</v>
      </c>
      <c r="F99" s="1" t="s">
        <v>44</v>
      </c>
      <c r="G99" s="1" t="s">
        <v>1084</v>
      </c>
      <c r="H99" s="1" t="s">
        <v>826</v>
      </c>
      <c r="K99" s="1" t="s">
        <v>963</v>
      </c>
      <c r="L99" s="1" t="s">
        <v>745</v>
      </c>
      <c r="N99" s="1" t="s">
        <v>318</v>
      </c>
      <c r="O99" s="1" t="s">
        <v>1085</v>
      </c>
      <c r="S99" s="1" t="s">
        <v>17</v>
      </c>
      <c r="T99" s="1" t="s">
        <v>44</v>
      </c>
      <c r="V99" s="1" t="s">
        <v>965</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1086</v>
      </c>
      <c r="AU99" s="1" t="s">
        <v>1087</v>
      </c>
      <c r="AV99" s="1" t="s">
        <v>1088</v>
      </c>
      <c r="AW99" s="1" t="s">
        <v>1089</v>
      </c>
    </row>
    <row r="100" spans="1:49">
      <c r="A100" s="1" t="s">
        <v>129</v>
      </c>
      <c r="B100" s="1" t="s">
        <v>1090</v>
      </c>
      <c r="C100" s="1" t="s">
        <v>57</v>
      </c>
      <c r="E100" s="1" t="s">
        <v>1091</v>
      </c>
      <c r="F100" s="1" t="s">
        <v>44</v>
      </c>
      <c r="G100" s="1" t="s">
        <v>1091</v>
      </c>
      <c r="H100" s="1" t="s">
        <v>399</v>
      </c>
      <c r="I100" s="1" t="s">
        <v>1092</v>
      </c>
      <c r="L100" s="1" t="s">
        <v>1093</v>
      </c>
      <c r="N100" s="1" t="s">
        <v>318</v>
      </c>
      <c r="O100" s="1" t="s">
        <v>1094</v>
      </c>
      <c r="S100" s="1" t="s">
        <v>17</v>
      </c>
      <c r="T100" s="1" t="s">
        <v>44</v>
      </c>
      <c r="V100" s="1" t="s">
        <v>1095</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1096</v>
      </c>
      <c r="AU100" s="1" t="s">
        <v>1097</v>
      </c>
      <c r="AV100" s="1" t="s">
        <v>1098</v>
      </c>
      <c r="AW100" s="1" t="s">
        <v>1099</v>
      </c>
    </row>
    <row r="101" spans="1:49">
      <c r="A101" s="1" t="s">
        <v>129</v>
      </c>
      <c r="B101" s="1" t="s">
        <v>1053</v>
      </c>
      <c r="C101" s="1" t="s">
        <v>63</v>
      </c>
      <c r="E101" s="1" t="s">
        <v>1100</v>
      </c>
      <c r="F101" s="1" t="s">
        <v>44</v>
      </c>
      <c r="G101" s="1" t="s">
        <v>1100</v>
      </c>
      <c r="H101" s="1" t="s">
        <v>837</v>
      </c>
      <c r="L101" s="1" t="s">
        <v>370</v>
      </c>
      <c r="N101" s="1" t="s">
        <v>318</v>
      </c>
      <c r="O101" s="1" t="s">
        <v>915</v>
      </c>
      <c r="S101" s="1" t="s">
        <v>17</v>
      </c>
      <c r="T101" s="1" t="s">
        <v>44</v>
      </c>
      <c r="V101" s="1" t="s">
        <v>838</v>
      </c>
      <c r="Y101" s="1" t="s">
        <v>17</v>
      </c>
      <c r="Z101" s="1" t="s">
        <v>44</v>
      </c>
      <c r="AA101" s="1" t="s">
        <v>44</v>
      </c>
      <c r="AB101" s="1" t="s">
        <v>17</v>
      </c>
      <c r="AD101" s="1" t="s">
        <v>17</v>
      </c>
      <c r="AE101" s="1" t="s">
        <v>44</v>
      </c>
      <c r="AF101" s="1" t="s">
        <v>17</v>
      </c>
      <c r="AG101" s="1" t="s">
        <v>17</v>
      </c>
      <c r="AH101" s="1" t="s">
        <v>17</v>
      </c>
      <c r="AI101" s="1" t="s">
        <v>17</v>
      </c>
      <c r="AJ101" s="1" t="s">
        <v>17</v>
      </c>
      <c r="AK101" s="1" t="s">
        <v>17</v>
      </c>
      <c r="AS101" s="1" t="s">
        <v>17</v>
      </c>
      <c r="AT101" s="1" t="s">
        <v>1101</v>
      </c>
      <c r="AU101" s="1" t="s">
        <v>1102</v>
      </c>
      <c r="AV101" s="1" t="s">
        <v>1103</v>
      </c>
      <c r="AW101" s="1" t="s">
        <v>1104</v>
      </c>
    </row>
    <row r="102" spans="1:49">
      <c r="A102" s="1" t="s">
        <v>129</v>
      </c>
      <c r="B102" s="1" t="s">
        <v>1060</v>
      </c>
      <c r="C102" s="1" t="s">
        <v>359</v>
      </c>
      <c r="E102" s="1" t="s">
        <v>1105</v>
      </c>
      <c r="F102" s="1" t="s">
        <v>44</v>
      </c>
      <c r="G102" s="1" t="s">
        <v>1105</v>
      </c>
      <c r="H102" s="1" t="s">
        <v>837</v>
      </c>
      <c r="L102" s="1" t="s">
        <v>370</v>
      </c>
      <c r="N102" s="1" t="s">
        <v>318</v>
      </c>
      <c r="O102" s="1" t="s">
        <v>1106</v>
      </c>
      <c r="S102" s="1" t="s">
        <v>17</v>
      </c>
      <c r="T102" s="1" t="s">
        <v>44</v>
      </c>
      <c r="V102" s="1" t="s">
        <v>1062</v>
      </c>
      <c r="Y102" s="1" t="s">
        <v>17</v>
      </c>
      <c r="Z102" s="1" t="s">
        <v>44</v>
      </c>
      <c r="AA102" s="1" t="s">
        <v>44</v>
      </c>
      <c r="AB102" s="1" t="s">
        <v>17</v>
      </c>
      <c r="AD102" s="1" t="s">
        <v>17</v>
      </c>
      <c r="AE102" s="1" t="s">
        <v>44</v>
      </c>
      <c r="AF102" s="1" t="s">
        <v>17</v>
      </c>
      <c r="AG102" s="1" t="s">
        <v>17</v>
      </c>
      <c r="AH102" s="1" t="s">
        <v>17</v>
      </c>
      <c r="AI102" s="1" t="s">
        <v>17</v>
      </c>
      <c r="AJ102" s="1" t="s">
        <v>17</v>
      </c>
      <c r="AK102" s="1" t="s">
        <v>17</v>
      </c>
      <c r="AS102" s="1" t="s">
        <v>17</v>
      </c>
      <c r="AT102" s="1" t="s">
        <v>1107</v>
      </c>
      <c r="AU102" s="1" t="s">
        <v>1108</v>
      </c>
      <c r="AV102" s="1" t="s">
        <v>1109</v>
      </c>
      <c r="AW102" s="1" t="s">
        <v>1110</v>
      </c>
    </row>
    <row r="103" spans="1:49">
      <c r="A103" s="1" t="s">
        <v>129</v>
      </c>
      <c r="B103" s="1" t="s">
        <v>1067</v>
      </c>
      <c r="C103" s="1" t="s">
        <v>367</v>
      </c>
      <c r="E103" s="1" t="s">
        <v>1111</v>
      </c>
      <c r="F103" s="1" t="s">
        <v>44</v>
      </c>
      <c r="G103" s="1" t="s">
        <v>1111</v>
      </c>
      <c r="H103" s="1" t="s">
        <v>42</v>
      </c>
      <c r="L103" s="1" t="s">
        <v>418</v>
      </c>
      <c r="N103" s="1" t="s">
        <v>318</v>
      </c>
      <c r="O103" s="1" t="s">
        <v>1070</v>
      </c>
      <c r="S103" s="1" t="s">
        <v>17</v>
      </c>
      <c r="T103" s="1" t="s">
        <v>44</v>
      </c>
      <c r="V103" s="1" t="s">
        <v>1071</v>
      </c>
      <c r="Y103" s="1" t="s">
        <v>17</v>
      </c>
      <c r="Z103" s="1" t="s">
        <v>17</v>
      </c>
      <c r="AA103" s="1" t="s">
        <v>44</v>
      </c>
      <c r="AB103" s="1" t="s">
        <v>17</v>
      </c>
      <c r="AD103" s="1" t="s">
        <v>17</v>
      </c>
      <c r="AE103" s="1" t="s">
        <v>17</v>
      </c>
      <c r="AF103" s="1" t="s">
        <v>17</v>
      </c>
      <c r="AG103" s="1" t="s">
        <v>17</v>
      </c>
      <c r="AH103" s="1" t="s">
        <v>17</v>
      </c>
      <c r="AI103" s="1" t="s">
        <v>17</v>
      </c>
      <c r="AJ103" s="1" t="s">
        <v>17</v>
      </c>
      <c r="AK103" s="1" t="s">
        <v>17</v>
      </c>
      <c r="AS103" s="1" t="s">
        <v>17</v>
      </c>
      <c r="AT103" s="1" t="s">
        <v>1112</v>
      </c>
      <c r="AU103" s="1" t="s">
        <v>1113</v>
      </c>
      <c r="AV103" s="1" t="s">
        <v>1114</v>
      </c>
      <c r="AW103" s="1" t="s">
        <v>1115</v>
      </c>
    </row>
    <row r="104" spans="1:49">
      <c r="A104" s="1" t="s">
        <v>129</v>
      </c>
      <c r="B104" s="1" t="s">
        <v>995</v>
      </c>
      <c r="C104" s="1" t="s">
        <v>68</v>
      </c>
      <c r="E104" s="1" t="s">
        <v>1116</v>
      </c>
      <c r="F104" s="1" t="s">
        <v>44</v>
      </c>
      <c r="G104" s="1" t="s">
        <v>1116</v>
      </c>
      <c r="H104" s="1" t="s">
        <v>463</v>
      </c>
      <c r="I104" s="1" t="s">
        <v>1117</v>
      </c>
      <c r="L104" s="1" t="s">
        <v>326</v>
      </c>
      <c r="N104" s="1" t="s">
        <v>318</v>
      </c>
      <c r="O104" s="1" t="s">
        <v>1118</v>
      </c>
      <c r="S104" s="1" t="s">
        <v>17</v>
      </c>
      <c r="T104" s="1" t="s">
        <v>44</v>
      </c>
      <c r="V104" s="1" t="s">
        <v>1000</v>
      </c>
      <c r="Y104" s="1" t="s">
        <v>17</v>
      </c>
      <c r="Z104" s="1" t="s">
        <v>17</v>
      </c>
      <c r="AA104" s="1" t="s">
        <v>44</v>
      </c>
      <c r="AB104" s="1" t="s">
        <v>17</v>
      </c>
      <c r="AD104" s="1" t="s">
        <v>17</v>
      </c>
      <c r="AE104" s="1" t="s">
        <v>17</v>
      </c>
      <c r="AF104" s="1" t="s">
        <v>17</v>
      </c>
      <c r="AG104" s="1" t="s">
        <v>17</v>
      </c>
      <c r="AH104" s="1" t="s">
        <v>17</v>
      </c>
      <c r="AI104" s="1" t="s">
        <v>17</v>
      </c>
      <c r="AJ104" s="1" t="s">
        <v>17</v>
      </c>
      <c r="AK104" s="1" t="s">
        <v>17</v>
      </c>
      <c r="AS104" s="1" t="s">
        <v>17</v>
      </c>
      <c r="AT104" s="1" t="s">
        <v>1119</v>
      </c>
      <c r="AU104" s="1" t="s">
        <v>1120</v>
      </c>
      <c r="AV104" s="1" t="s">
        <v>1121</v>
      </c>
      <c r="AW104" s="1" t="s">
        <v>1122</v>
      </c>
    </row>
    <row r="105" spans="1:49">
      <c r="A105" s="1" t="s">
        <v>129</v>
      </c>
      <c r="B105" s="1" t="s">
        <v>1123</v>
      </c>
      <c r="C105" s="1" t="s">
        <v>547</v>
      </c>
      <c r="E105" s="1" t="s">
        <v>1124</v>
      </c>
      <c r="F105" s="1" t="s">
        <v>44</v>
      </c>
      <c r="G105" s="1" t="s">
        <v>1124</v>
      </c>
      <c r="H105" s="1" t="s">
        <v>1125</v>
      </c>
      <c r="L105" s="1" t="s">
        <v>317</v>
      </c>
      <c r="N105" s="1" t="s">
        <v>318</v>
      </c>
      <c r="O105" s="1" t="s">
        <v>1126</v>
      </c>
      <c r="S105" s="1" t="s">
        <v>17</v>
      </c>
      <c r="T105" s="1" t="s">
        <v>44</v>
      </c>
      <c r="V105" s="1" t="s">
        <v>1127</v>
      </c>
      <c r="Y105" s="1" t="s">
        <v>17</v>
      </c>
      <c r="Z105" s="1" t="s">
        <v>17</v>
      </c>
      <c r="AA105" s="1" t="s">
        <v>44</v>
      </c>
      <c r="AB105" s="1" t="s">
        <v>17</v>
      </c>
      <c r="AD105" s="1" t="s">
        <v>17</v>
      </c>
      <c r="AE105" s="1" t="s">
        <v>44</v>
      </c>
      <c r="AF105" s="1" t="s">
        <v>17</v>
      </c>
      <c r="AG105" s="1" t="s">
        <v>17</v>
      </c>
      <c r="AH105" s="1" t="s">
        <v>17</v>
      </c>
      <c r="AI105" s="1" t="s">
        <v>17</v>
      </c>
      <c r="AJ105" s="1" t="s">
        <v>17</v>
      </c>
      <c r="AK105" s="1" t="s">
        <v>17</v>
      </c>
      <c r="AS105" s="1" t="s">
        <v>17</v>
      </c>
      <c r="AT105" s="1" t="s">
        <v>1128</v>
      </c>
      <c r="AU105" s="1" t="s">
        <v>1129</v>
      </c>
      <c r="AV105" s="1" t="s">
        <v>1130</v>
      </c>
      <c r="AW105" s="1" t="s">
        <v>1131</v>
      </c>
    </row>
    <row r="106" spans="1:49">
      <c r="A106" s="1" t="s">
        <v>129</v>
      </c>
      <c r="B106" s="1" t="s">
        <v>978</v>
      </c>
      <c r="C106" s="1" t="s">
        <v>73</v>
      </c>
      <c r="E106" s="1" t="s">
        <v>1132</v>
      </c>
      <c r="F106" s="1" t="s">
        <v>44</v>
      </c>
      <c r="G106" s="1" t="s">
        <v>1132</v>
      </c>
      <c r="H106" s="1" t="s">
        <v>399</v>
      </c>
      <c r="I106" s="1" t="s">
        <v>1133</v>
      </c>
      <c r="L106" s="1" t="s">
        <v>326</v>
      </c>
      <c r="N106" s="1" t="s">
        <v>318</v>
      </c>
      <c r="O106" s="1" t="s">
        <v>1134</v>
      </c>
      <c r="S106" s="1" t="s">
        <v>17</v>
      </c>
      <c r="T106" s="1" t="s">
        <v>44</v>
      </c>
      <c r="V106" s="1" t="s">
        <v>981</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1135</v>
      </c>
      <c r="AU106" s="1" t="s">
        <v>1136</v>
      </c>
      <c r="AV106" s="1" t="s">
        <v>1137</v>
      </c>
      <c r="AW106" s="1" t="s">
        <v>1138</v>
      </c>
    </row>
    <row r="107" spans="1:49">
      <c r="A107" s="1" t="s">
        <v>129</v>
      </c>
      <c r="B107" s="1" t="s">
        <v>986</v>
      </c>
      <c r="C107" s="1" t="s">
        <v>78</v>
      </c>
      <c r="E107" s="1" t="s">
        <v>1139</v>
      </c>
      <c r="F107" s="1" t="s">
        <v>44</v>
      </c>
      <c r="G107" s="1" t="s">
        <v>1139</v>
      </c>
      <c r="H107" s="1" t="s">
        <v>399</v>
      </c>
      <c r="I107" s="1" t="s">
        <v>1140</v>
      </c>
      <c r="L107" s="1" t="s">
        <v>326</v>
      </c>
      <c r="N107" s="1" t="s">
        <v>318</v>
      </c>
      <c r="O107" s="1" t="s">
        <v>1141</v>
      </c>
      <c r="S107" s="1" t="s">
        <v>17</v>
      </c>
      <c r="T107" s="1" t="s">
        <v>44</v>
      </c>
      <c r="V107" s="1" t="s">
        <v>990</v>
      </c>
      <c r="Y107" s="1" t="s">
        <v>17</v>
      </c>
      <c r="Z107" s="1" t="s">
        <v>17</v>
      </c>
      <c r="AA107" s="1" t="s">
        <v>44</v>
      </c>
      <c r="AB107" s="1" t="s">
        <v>17</v>
      </c>
      <c r="AD107" s="1" t="s">
        <v>17</v>
      </c>
      <c r="AE107" s="1" t="s">
        <v>17</v>
      </c>
      <c r="AF107" s="1" t="s">
        <v>17</v>
      </c>
      <c r="AG107" s="1" t="s">
        <v>17</v>
      </c>
      <c r="AH107" s="1" t="s">
        <v>17</v>
      </c>
      <c r="AI107" s="1" t="s">
        <v>17</v>
      </c>
      <c r="AJ107" s="1" t="s">
        <v>17</v>
      </c>
      <c r="AK107" s="1" t="s">
        <v>17</v>
      </c>
      <c r="AS107" s="1" t="s">
        <v>17</v>
      </c>
      <c r="AT107" s="1" t="s">
        <v>1142</v>
      </c>
      <c r="AU107" s="1" t="s">
        <v>1143</v>
      </c>
      <c r="AV107" s="1" t="s">
        <v>1144</v>
      </c>
      <c r="AW107" s="1" t="s">
        <v>1145</v>
      </c>
    </row>
    <row r="108" spans="1:49" ht="187.5">
      <c r="A108" s="1" t="s">
        <v>129</v>
      </c>
      <c r="B108" s="1" t="s">
        <v>1146</v>
      </c>
      <c r="C108" s="1" t="s">
        <v>83</v>
      </c>
      <c r="E108" s="1" t="s">
        <v>1147</v>
      </c>
      <c r="F108" s="1" t="s">
        <v>44</v>
      </c>
      <c r="G108" s="1" t="s">
        <v>1147</v>
      </c>
      <c r="H108" s="1" t="s">
        <v>1077</v>
      </c>
      <c r="I108" s="1" t="s">
        <v>1148</v>
      </c>
      <c r="L108" s="1" t="s">
        <v>326</v>
      </c>
      <c r="N108" s="1" t="s">
        <v>318</v>
      </c>
      <c r="O108" s="1" t="s">
        <v>1149</v>
      </c>
      <c r="R108" s="1" t="s">
        <v>1150</v>
      </c>
      <c r="S108" s="1" t="s">
        <v>17</v>
      </c>
      <c r="T108" s="1" t="s">
        <v>44</v>
      </c>
      <c r="V108" s="1" t="s">
        <v>1151</v>
      </c>
      <c r="Y108" s="1" t="s">
        <v>17</v>
      </c>
      <c r="Z108" s="1" t="s">
        <v>17</v>
      </c>
      <c r="AA108" s="1" t="s">
        <v>44</v>
      </c>
      <c r="AB108" s="1" t="s">
        <v>17</v>
      </c>
      <c r="AD108" s="1" t="s">
        <v>17</v>
      </c>
      <c r="AE108" s="1" t="s">
        <v>17</v>
      </c>
      <c r="AF108" s="1" t="s">
        <v>17</v>
      </c>
      <c r="AG108" s="1" t="s">
        <v>17</v>
      </c>
      <c r="AH108" s="1" t="s">
        <v>17</v>
      </c>
      <c r="AI108" s="1" t="s">
        <v>17</v>
      </c>
      <c r="AJ108" s="1" t="s">
        <v>17</v>
      </c>
      <c r="AK108" s="1" t="s">
        <v>17</v>
      </c>
      <c r="AS108" s="1" t="s">
        <v>17</v>
      </c>
      <c r="AT108" s="1" t="s">
        <v>1152</v>
      </c>
      <c r="AU108" s="1" t="s">
        <v>1153</v>
      </c>
      <c r="AV108" s="1" t="s">
        <v>1154</v>
      </c>
      <c r="AW108" s="1" t="s">
        <v>1155</v>
      </c>
    </row>
    <row r="109" spans="1:49">
      <c r="A109" s="1" t="s">
        <v>129</v>
      </c>
      <c r="B109" s="1" t="s">
        <v>1156</v>
      </c>
      <c r="C109" s="1" t="s">
        <v>580</v>
      </c>
      <c r="E109" s="1" t="s">
        <v>1157</v>
      </c>
      <c r="F109" s="1" t="s">
        <v>44</v>
      </c>
      <c r="G109" s="1" t="s">
        <v>1157</v>
      </c>
      <c r="H109" s="1" t="s">
        <v>399</v>
      </c>
      <c r="I109" s="1" t="s">
        <v>1158</v>
      </c>
      <c r="L109" s="1" t="s">
        <v>326</v>
      </c>
      <c r="N109" s="1" t="s">
        <v>318</v>
      </c>
      <c r="O109" s="1" t="s">
        <v>1159</v>
      </c>
      <c r="S109" s="1" t="s">
        <v>17</v>
      </c>
      <c r="T109" s="1" t="s">
        <v>44</v>
      </c>
      <c r="V109" s="1" t="s">
        <v>1159</v>
      </c>
      <c r="Y109" s="1" t="s">
        <v>17</v>
      </c>
      <c r="Z109" s="1" t="s">
        <v>17</v>
      </c>
      <c r="AA109" s="1" t="s">
        <v>17</v>
      </c>
      <c r="AB109" s="1" t="s">
        <v>17</v>
      </c>
      <c r="AD109" s="1" t="s">
        <v>17</v>
      </c>
      <c r="AE109" s="1" t="s">
        <v>17</v>
      </c>
      <c r="AF109" s="1" t="s">
        <v>17</v>
      </c>
      <c r="AG109" s="1" t="s">
        <v>17</v>
      </c>
      <c r="AH109" s="1" t="s">
        <v>17</v>
      </c>
      <c r="AI109" s="1" t="s">
        <v>17</v>
      </c>
      <c r="AJ109" s="1" t="s">
        <v>17</v>
      </c>
      <c r="AK109" s="1" t="s">
        <v>17</v>
      </c>
      <c r="AS109" s="1" t="s">
        <v>17</v>
      </c>
      <c r="AT109" s="1" t="s">
        <v>1160</v>
      </c>
      <c r="AU109" s="1" t="s">
        <v>1161</v>
      </c>
      <c r="AV109" s="1" t="s">
        <v>1162</v>
      </c>
      <c r="AW109" s="1" t="s">
        <v>1163</v>
      </c>
    </row>
    <row r="110" spans="1:49" ht="262.5">
      <c r="A110" s="1" t="s">
        <v>129</v>
      </c>
      <c r="B110" s="1" t="s">
        <v>952</v>
      </c>
      <c r="C110" s="1" t="s">
        <v>589</v>
      </c>
      <c r="E110" s="1" t="s">
        <v>1164</v>
      </c>
      <c r="F110" s="1" t="s">
        <v>44</v>
      </c>
      <c r="G110" s="1" t="s">
        <v>1164</v>
      </c>
      <c r="H110" s="1" t="s">
        <v>826</v>
      </c>
      <c r="L110" s="1" t="s">
        <v>745</v>
      </c>
      <c r="N110" s="1" t="s">
        <v>318</v>
      </c>
      <c r="O110" s="1" t="s">
        <v>1165</v>
      </c>
      <c r="S110" s="1" t="s">
        <v>17</v>
      </c>
      <c r="T110" s="1" t="s">
        <v>44</v>
      </c>
      <c r="V110" s="1" t="s">
        <v>1165</v>
      </c>
      <c r="Y110" s="1" t="s">
        <v>17</v>
      </c>
      <c r="Z110" s="1" t="s">
        <v>17</v>
      </c>
      <c r="AA110" s="1" t="s">
        <v>44</v>
      </c>
      <c r="AB110" s="1" t="s">
        <v>17</v>
      </c>
      <c r="AD110" s="1" t="s">
        <v>17</v>
      </c>
      <c r="AE110" s="1" t="s">
        <v>17</v>
      </c>
      <c r="AF110" s="1" t="s">
        <v>17</v>
      </c>
      <c r="AG110" s="1" t="s">
        <v>17</v>
      </c>
      <c r="AH110" s="1" t="s">
        <v>17</v>
      </c>
      <c r="AI110" s="1" t="s">
        <v>17</v>
      </c>
      <c r="AJ110" s="1" t="s">
        <v>17</v>
      </c>
      <c r="AK110" s="1" t="s">
        <v>44</v>
      </c>
      <c r="AP110" s="1" t="s">
        <v>1166</v>
      </c>
      <c r="AS110" s="1" t="s">
        <v>17</v>
      </c>
      <c r="AT110" s="1" t="s">
        <v>1167</v>
      </c>
      <c r="AU110" s="1" t="s">
        <v>1168</v>
      </c>
      <c r="AV110" s="1" t="s">
        <v>1169</v>
      </c>
      <c r="AW110" s="1" t="s">
        <v>1170</v>
      </c>
    </row>
    <row r="111" spans="1:49" ht="262.5">
      <c r="A111" s="1" t="s">
        <v>129</v>
      </c>
      <c r="B111" s="1" t="s">
        <v>1171</v>
      </c>
      <c r="C111" s="1" t="s">
        <v>598</v>
      </c>
      <c r="E111" s="1" t="s">
        <v>1172</v>
      </c>
      <c r="F111" s="1" t="s">
        <v>44</v>
      </c>
      <c r="G111" s="1" t="s">
        <v>1172</v>
      </c>
      <c r="H111" s="1" t="s">
        <v>826</v>
      </c>
      <c r="L111" s="1" t="s">
        <v>745</v>
      </c>
      <c r="N111" s="1" t="s">
        <v>318</v>
      </c>
      <c r="O111" s="1" t="s">
        <v>1173</v>
      </c>
      <c r="S111" s="1" t="s">
        <v>17</v>
      </c>
      <c r="T111" s="1" t="s">
        <v>44</v>
      </c>
      <c r="V111" s="1" t="s">
        <v>1173</v>
      </c>
      <c r="Y111" s="1" t="s">
        <v>17</v>
      </c>
      <c r="Z111" s="1" t="s">
        <v>17</v>
      </c>
      <c r="AA111" s="1" t="s">
        <v>44</v>
      </c>
      <c r="AB111" s="1" t="s">
        <v>17</v>
      </c>
      <c r="AD111" s="1" t="s">
        <v>17</v>
      </c>
      <c r="AE111" s="1" t="s">
        <v>17</v>
      </c>
      <c r="AF111" s="1" t="s">
        <v>17</v>
      </c>
      <c r="AG111" s="1" t="s">
        <v>17</v>
      </c>
      <c r="AH111" s="1" t="s">
        <v>17</v>
      </c>
      <c r="AI111" s="1" t="s">
        <v>17</v>
      </c>
      <c r="AJ111" s="1" t="s">
        <v>17</v>
      </c>
      <c r="AK111" s="1" t="s">
        <v>44</v>
      </c>
      <c r="AP111" s="1" t="s">
        <v>1166</v>
      </c>
      <c r="AS111" s="1" t="s">
        <v>17</v>
      </c>
      <c r="AT111" s="1" t="s">
        <v>1174</v>
      </c>
      <c r="AU111" s="1" t="s">
        <v>1175</v>
      </c>
      <c r="AV111" s="1" t="s">
        <v>1176</v>
      </c>
      <c r="AW111" s="1" t="s">
        <v>1177</v>
      </c>
    </row>
    <row r="112" spans="1:49">
      <c r="A112" s="1" t="s">
        <v>129</v>
      </c>
      <c r="B112" s="1" t="s">
        <v>1178</v>
      </c>
      <c r="C112" s="1" t="s">
        <v>607</v>
      </c>
      <c r="E112" s="1" t="s">
        <v>1179</v>
      </c>
      <c r="F112" s="1" t="s">
        <v>44</v>
      </c>
      <c r="G112" s="1" t="s">
        <v>1179</v>
      </c>
      <c r="H112" s="1" t="s">
        <v>324</v>
      </c>
      <c r="I112" s="1" t="s">
        <v>1180</v>
      </c>
      <c r="L112" s="1" t="s">
        <v>326</v>
      </c>
      <c r="N112" s="1" t="s">
        <v>318</v>
      </c>
      <c r="O112" s="1" t="s">
        <v>1181</v>
      </c>
      <c r="S112" s="1" t="s">
        <v>17</v>
      </c>
      <c r="T112" s="1" t="s">
        <v>44</v>
      </c>
      <c r="V112" s="1" t="s">
        <v>1182</v>
      </c>
      <c r="Y112" s="1" t="s">
        <v>17</v>
      </c>
      <c r="Z112" s="1" t="s">
        <v>17</v>
      </c>
      <c r="AA112" s="1" t="s">
        <v>17</v>
      </c>
      <c r="AB112" s="1" t="s">
        <v>17</v>
      </c>
      <c r="AD112" s="1" t="s">
        <v>17</v>
      </c>
      <c r="AE112" s="1" t="s">
        <v>17</v>
      </c>
      <c r="AF112" s="1" t="s">
        <v>17</v>
      </c>
      <c r="AG112" s="1" t="s">
        <v>17</v>
      </c>
      <c r="AH112" s="1" t="s">
        <v>17</v>
      </c>
      <c r="AI112" s="1" t="s">
        <v>17</v>
      </c>
      <c r="AJ112" s="1" t="s">
        <v>17</v>
      </c>
      <c r="AK112" s="1" t="s">
        <v>17</v>
      </c>
      <c r="AS112" s="1" t="s">
        <v>17</v>
      </c>
      <c r="AT112" s="1" t="s">
        <v>1183</v>
      </c>
      <c r="AU112" s="1" t="s">
        <v>1184</v>
      </c>
      <c r="AV112" s="1" t="s">
        <v>1185</v>
      </c>
      <c r="AW112" s="1" t="s">
        <v>1186</v>
      </c>
    </row>
    <row r="113" spans="1:49" ht="175">
      <c r="A113" s="1" t="s">
        <v>129</v>
      </c>
      <c r="B113" s="1" t="s">
        <v>1187</v>
      </c>
      <c r="C113" s="1" t="s">
        <v>616</v>
      </c>
      <c r="E113" s="1" t="s">
        <v>1188</v>
      </c>
      <c r="F113" s="1" t="s">
        <v>44</v>
      </c>
      <c r="G113" s="1" t="s">
        <v>1188</v>
      </c>
      <c r="H113" s="1" t="s">
        <v>826</v>
      </c>
      <c r="L113" s="1" t="s">
        <v>745</v>
      </c>
      <c r="N113" s="1" t="s">
        <v>318</v>
      </c>
      <c r="O113" s="1" t="s">
        <v>1189</v>
      </c>
      <c r="S113" s="1" t="s">
        <v>17</v>
      </c>
      <c r="T113" s="1" t="s">
        <v>44</v>
      </c>
      <c r="V113" s="1" t="s">
        <v>1190</v>
      </c>
      <c r="Y113" s="1" t="s">
        <v>17</v>
      </c>
      <c r="Z113" s="1" t="s">
        <v>17</v>
      </c>
      <c r="AA113" s="1" t="s">
        <v>17</v>
      </c>
      <c r="AB113" s="1" t="s">
        <v>17</v>
      </c>
      <c r="AD113" s="1" t="s">
        <v>17</v>
      </c>
      <c r="AE113" s="1" t="s">
        <v>17</v>
      </c>
      <c r="AF113" s="1" t="s">
        <v>17</v>
      </c>
      <c r="AG113" s="1" t="s">
        <v>17</v>
      </c>
      <c r="AH113" s="1" t="s">
        <v>17</v>
      </c>
      <c r="AI113" s="1" t="s">
        <v>17</v>
      </c>
      <c r="AJ113" s="1" t="s">
        <v>17</v>
      </c>
      <c r="AK113" s="1" t="s">
        <v>17</v>
      </c>
      <c r="AQ113" s="1" t="s">
        <v>1191</v>
      </c>
      <c r="AS113" s="1" t="s">
        <v>17</v>
      </c>
      <c r="AT113" s="1" t="s">
        <v>1192</v>
      </c>
      <c r="AU113" s="1" t="s">
        <v>1193</v>
      </c>
      <c r="AV113" s="1" t="s">
        <v>1194</v>
      </c>
      <c r="AW113" s="1" t="s">
        <v>1195</v>
      </c>
    </row>
    <row r="114" spans="1:49" ht="25">
      <c r="A114" s="1" t="s">
        <v>129</v>
      </c>
      <c r="B114" s="1" t="s">
        <v>1196</v>
      </c>
      <c r="C114" s="1" t="s">
        <v>1054</v>
      </c>
      <c r="E114" s="1" t="s">
        <v>1197</v>
      </c>
      <c r="F114" s="1" t="s">
        <v>44</v>
      </c>
      <c r="G114" s="1" t="s">
        <v>1197</v>
      </c>
      <c r="H114" s="1" t="s">
        <v>891</v>
      </c>
      <c r="L114" s="1" t="s">
        <v>745</v>
      </c>
      <c r="N114" s="1" t="s">
        <v>318</v>
      </c>
      <c r="O114" s="1" t="s">
        <v>1198</v>
      </c>
      <c r="S114" s="1" t="s">
        <v>17</v>
      </c>
      <c r="T114" s="1" t="s">
        <v>44</v>
      </c>
      <c r="V114" s="1" t="s">
        <v>1199</v>
      </c>
      <c r="Y114" s="1" t="s">
        <v>17</v>
      </c>
      <c r="Z114" s="1" t="s">
        <v>17</v>
      </c>
      <c r="AA114" s="1" t="s">
        <v>17</v>
      </c>
      <c r="AB114" s="1" t="s">
        <v>17</v>
      </c>
      <c r="AD114" s="1" t="s">
        <v>17</v>
      </c>
      <c r="AE114" s="1" t="s">
        <v>17</v>
      </c>
      <c r="AF114" s="1" t="s">
        <v>17</v>
      </c>
      <c r="AG114" s="1" t="s">
        <v>17</v>
      </c>
      <c r="AH114" s="1" t="s">
        <v>17</v>
      </c>
      <c r="AI114" s="1" t="s">
        <v>17</v>
      </c>
      <c r="AJ114" s="1" t="s">
        <v>17</v>
      </c>
      <c r="AK114" s="1" t="s">
        <v>17</v>
      </c>
      <c r="AS114" s="1" t="s">
        <v>17</v>
      </c>
      <c r="AT114" s="1" t="s">
        <v>1200</v>
      </c>
      <c r="AU114" s="1" t="s">
        <v>1201</v>
      </c>
      <c r="AV114" s="1" t="s">
        <v>1202</v>
      </c>
      <c r="AW114" s="1" t="s">
        <v>1203</v>
      </c>
    </row>
    <row r="115" spans="1:49" ht="25">
      <c r="A115" s="1" t="s">
        <v>129</v>
      </c>
      <c r="B115" s="1" t="s">
        <v>1204</v>
      </c>
      <c r="C115" s="1" t="s">
        <v>854</v>
      </c>
      <c r="E115" s="1" t="s">
        <v>1205</v>
      </c>
      <c r="F115" s="1" t="s">
        <v>44</v>
      </c>
      <c r="G115" s="1" t="s">
        <v>1205</v>
      </c>
      <c r="H115" s="1" t="s">
        <v>1125</v>
      </c>
      <c r="L115" s="1" t="s">
        <v>317</v>
      </c>
      <c r="N115" s="1" t="s">
        <v>318</v>
      </c>
      <c r="O115" s="1" t="s">
        <v>1206</v>
      </c>
      <c r="S115" s="1" t="s">
        <v>17</v>
      </c>
      <c r="T115" s="1" t="s">
        <v>44</v>
      </c>
      <c r="V115" s="1" t="s">
        <v>1207</v>
      </c>
      <c r="Y115" s="1" t="s">
        <v>17</v>
      </c>
      <c r="Z115" s="1" t="s">
        <v>17</v>
      </c>
      <c r="AA115" s="1" t="s">
        <v>17</v>
      </c>
      <c r="AB115" s="1" t="s">
        <v>17</v>
      </c>
      <c r="AD115" s="1" t="s">
        <v>17</v>
      </c>
      <c r="AE115" s="1" t="s">
        <v>44</v>
      </c>
      <c r="AF115" s="1" t="s">
        <v>17</v>
      </c>
      <c r="AG115" s="1" t="s">
        <v>17</v>
      </c>
      <c r="AH115" s="1" t="s">
        <v>17</v>
      </c>
      <c r="AI115" s="1" t="s">
        <v>17</v>
      </c>
      <c r="AJ115" s="1" t="s">
        <v>17</v>
      </c>
      <c r="AK115" s="1" t="s">
        <v>17</v>
      </c>
      <c r="AS115" s="1" t="s">
        <v>17</v>
      </c>
      <c r="AT115" s="1" t="s">
        <v>1208</v>
      </c>
      <c r="AU115" s="1" t="s">
        <v>1209</v>
      </c>
      <c r="AV115" s="1" t="s">
        <v>1210</v>
      </c>
      <c r="AW115" s="1" t="s">
        <v>1211</v>
      </c>
    </row>
    <row r="116" spans="1:49">
      <c r="A116" s="1" t="s">
        <v>129</v>
      </c>
      <c r="B116" s="1" t="s">
        <v>1212</v>
      </c>
      <c r="C116" s="1" t="s">
        <v>1068</v>
      </c>
      <c r="E116" s="1" t="s">
        <v>1213</v>
      </c>
      <c r="F116" s="1" t="s">
        <v>44</v>
      </c>
      <c r="G116" s="1" t="s">
        <v>1213</v>
      </c>
      <c r="H116" s="1" t="s">
        <v>399</v>
      </c>
      <c r="I116" s="1" t="s">
        <v>1214</v>
      </c>
      <c r="L116" s="1" t="s">
        <v>326</v>
      </c>
      <c r="N116" s="1" t="s">
        <v>318</v>
      </c>
      <c r="O116" s="1" t="s">
        <v>1215</v>
      </c>
      <c r="S116" s="1" t="s">
        <v>17</v>
      </c>
      <c r="T116" s="1" t="s">
        <v>44</v>
      </c>
      <c r="V116" s="1" t="s">
        <v>1216</v>
      </c>
      <c r="Y116" s="1" t="s">
        <v>17</v>
      </c>
      <c r="Z116" s="1" t="s">
        <v>17</v>
      </c>
      <c r="AA116" s="1" t="s">
        <v>17</v>
      </c>
      <c r="AB116" s="1" t="s">
        <v>17</v>
      </c>
      <c r="AD116" s="1" t="s">
        <v>17</v>
      </c>
      <c r="AE116" s="1" t="s">
        <v>17</v>
      </c>
      <c r="AF116" s="1" t="s">
        <v>17</v>
      </c>
      <c r="AG116" s="1" t="s">
        <v>17</v>
      </c>
      <c r="AH116" s="1" t="s">
        <v>17</v>
      </c>
      <c r="AI116" s="1" t="s">
        <v>17</v>
      </c>
      <c r="AJ116" s="1" t="s">
        <v>17</v>
      </c>
      <c r="AK116" s="1" t="s">
        <v>17</v>
      </c>
      <c r="AS116" s="1" t="s">
        <v>17</v>
      </c>
      <c r="AT116" s="1" t="s">
        <v>1217</v>
      </c>
      <c r="AU116" s="1" t="s">
        <v>1218</v>
      </c>
      <c r="AV116" s="1" t="s">
        <v>1219</v>
      </c>
      <c r="AW116" s="1" t="s">
        <v>1220</v>
      </c>
    </row>
    <row r="117" spans="1:49" ht="137.5">
      <c r="A117" s="1" t="s">
        <v>129</v>
      </c>
      <c r="B117" s="1" t="s">
        <v>1221</v>
      </c>
      <c r="C117" s="1" t="s">
        <v>1222</v>
      </c>
      <c r="E117" s="1" t="s">
        <v>1223</v>
      </c>
      <c r="F117" s="1" t="s">
        <v>44</v>
      </c>
      <c r="G117" s="1" t="s">
        <v>1223</v>
      </c>
      <c r="H117" s="1" t="s">
        <v>826</v>
      </c>
      <c r="L117" s="1" t="s">
        <v>745</v>
      </c>
      <c r="N117" s="1" t="s">
        <v>318</v>
      </c>
      <c r="O117" s="1" t="s">
        <v>1224</v>
      </c>
      <c r="S117" s="1" t="s">
        <v>17</v>
      </c>
      <c r="T117" s="1" t="s">
        <v>44</v>
      </c>
      <c r="V117" s="1" t="s">
        <v>1190</v>
      </c>
      <c r="Y117" s="1" t="s">
        <v>17</v>
      </c>
      <c r="Z117" s="1" t="s">
        <v>17</v>
      </c>
      <c r="AA117" s="1" t="s">
        <v>17</v>
      </c>
      <c r="AB117" s="1" t="s">
        <v>17</v>
      </c>
      <c r="AD117" s="1" t="s">
        <v>17</v>
      </c>
      <c r="AE117" s="1" t="s">
        <v>17</v>
      </c>
      <c r="AF117" s="1" t="s">
        <v>17</v>
      </c>
      <c r="AG117" s="1" t="s">
        <v>17</v>
      </c>
      <c r="AH117" s="1" t="s">
        <v>17</v>
      </c>
      <c r="AI117" s="1" t="s">
        <v>17</v>
      </c>
      <c r="AJ117" s="1" t="s">
        <v>17</v>
      </c>
      <c r="AK117" s="1" t="s">
        <v>17</v>
      </c>
      <c r="AQ117" s="1" t="s">
        <v>1225</v>
      </c>
      <c r="AS117" s="1" t="s">
        <v>17</v>
      </c>
      <c r="AT117" s="1" t="s">
        <v>1226</v>
      </c>
      <c r="AU117" s="1" t="s">
        <v>1227</v>
      </c>
      <c r="AV117" s="1" t="s">
        <v>1228</v>
      </c>
      <c r="AW117" s="1" t="s">
        <v>1229</v>
      </c>
    </row>
    <row r="118" spans="1:49">
      <c r="A118" s="1" t="s">
        <v>129</v>
      </c>
      <c r="B118" s="1" t="s">
        <v>1230</v>
      </c>
      <c r="C118" s="1" t="s">
        <v>1231</v>
      </c>
      <c r="E118" s="1" t="s">
        <v>1232</v>
      </c>
      <c r="F118" s="1" t="s">
        <v>44</v>
      </c>
      <c r="G118" s="1" t="s">
        <v>1232</v>
      </c>
      <c r="H118" s="1" t="s">
        <v>891</v>
      </c>
      <c r="L118" s="1" t="s">
        <v>745</v>
      </c>
      <c r="N118" s="1" t="s">
        <v>318</v>
      </c>
      <c r="O118" s="1" t="s">
        <v>1233</v>
      </c>
      <c r="S118" s="1" t="s">
        <v>17</v>
      </c>
      <c r="T118" s="1" t="s">
        <v>44</v>
      </c>
      <c r="V118" s="1" t="s">
        <v>1199</v>
      </c>
      <c r="Y118" s="1" t="s">
        <v>17</v>
      </c>
      <c r="Z118" s="1" t="s">
        <v>17</v>
      </c>
      <c r="AA118" s="1" t="s">
        <v>17</v>
      </c>
      <c r="AB118" s="1" t="s">
        <v>17</v>
      </c>
      <c r="AD118" s="1" t="s">
        <v>17</v>
      </c>
      <c r="AE118" s="1" t="s">
        <v>17</v>
      </c>
      <c r="AF118" s="1" t="s">
        <v>17</v>
      </c>
      <c r="AG118" s="1" t="s">
        <v>17</v>
      </c>
      <c r="AH118" s="1" t="s">
        <v>17</v>
      </c>
      <c r="AI118" s="1" t="s">
        <v>17</v>
      </c>
      <c r="AJ118" s="1" t="s">
        <v>17</v>
      </c>
      <c r="AK118" s="1" t="s">
        <v>17</v>
      </c>
      <c r="AS118" s="1" t="s">
        <v>17</v>
      </c>
      <c r="AT118" s="1" t="s">
        <v>1234</v>
      </c>
      <c r="AU118" s="1" t="s">
        <v>1235</v>
      </c>
      <c r="AV118" s="1" t="s">
        <v>1236</v>
      </c>
      <c r="AW118" s="1" t="s">
        <v>1237</v>
      </c>
    </row>
    <row r="119" spans="1:49" ht="25">
      <c r="A119" s="1" t="s">
        <v>129</v>
      </c>
      <c r="B119" s="1" t="s">
        <v>1238</v>
      </c>
      <c r="C119" s="1" t="s">
        <v>1239</v>
      </c>
      <c r="E119" s="1" t="s">
        <v>1240</v>
      </c>
      <c r="F119" s="1" t="s">
        <v>44</v>
      </c>
      <c r="G119" s="1" t="s">
        <v>1240</v>
      </c>
      <c r="H119" s="1" t="s">
        <v>1125</v>
      </c>
      <c r="L119" s="1" t="s">
        <v>317</v>
      </c>
      <c r="N119" s="1" t="s">
        <v>318</v>
      </c>
      <c r="O119" s="1" t="s">
        <v>1241</v>
      </c>
      <c r="S119" s="1" t="s">
        <v>17</v>
      </c>
      <c r="T119" s="1" t="s">
        <v>44</v>
      </c>
      <c r="V119" s="1" t="s">
        <v>1207</v>
      </c>
      <c r="Y119" s="1" t="s">
        <v>17</v>
      </c>
      <c r="Z119" s="1" t="s">
        <v>17</v>
      </c>
      <c r="AA119" s="1" t="s">
        <v>17</v>
      </c>
      <c r="AB119" s="1" t="s">
        <v>17</v>
      </c>
      <c r="AD119" s="1" t="s">
        <v>17</v>
      </c>
      <c r="AE119" s="1" t="s">
        <v>17</v>
      </c>
      <c r="AF119" s="1" t="s">
        <v>17</v>
      </c>
      <c r="AG119" s="1" t="s">
        <v>17</v>
      </c>
      <c r="AH119" s="1" t="s">
        <v>17</v>
      </c>
      <c r="AI119" s="1" t="s">
        <v>17</v>
      </c>
      <c r="AJ119" s="1" t="s">
        <v>17</v>
      </c>
      <c r="AK119" s="1" t="s">
        <v>17</v>
      </c>
      <c r="AS119" s="1" t="s">
        <v>17</v>
      </c>
      <c r="AT119" s="1" t="s">
        <v>1242</v>
      </c>
      <c r="AU119" s="1" t="s">
        <v>1243</v>
      </c>
      <c r="AV119" s="1" t="s">
        <v>1244</v>
      </c>
      <c r="AW119" s="1" t="s">
        <v>1245</v>
      </c>
    </row>
    <row r="120" spans="1:49">
      <c r="A120" s="1" t="s">
        <v>129</v>
      </c>
      <c r="B120" s="1" t="s">
        <v>1246</v>
      </c>
      <c r="C120" s="1" t="s">
        <v>1247</v>
      </c>
      <c r="E120" s="1" t="s">
        <v>1248</v>
      </c>
      <c r="F120" s="1" t="s">
        <v>44</v>
      </c>
      <c r="G120" s="1" t="s">
        <v>1248</v>
      </c>
      <c r="H120" s="1" t="s">
        <v>399</v>
      </c>
      <c r="I120" s="1" t="s">
        <v>1214</v>
      </c>
      <c r="L120" s="1" t="s">
        <v>326</v>
      </c>
      <c r="N120" s="1" t="s">
        <v>318</v>
      </c>
      <c r="O120" s="1" t="s">
        <v>1249</v>
      </c>
      <c r="S120" s="1" t="s">
        <v>17</v>
      </c>
      <c r="T120" s="1" t="s">
        <v>44</v>
      </c>
      <c r="V120" s="1" t="s">
        <v>1216</v>
      </c>
      <c r="Y120" s="1" t="s">
        <v>17</v>
      </c>
      <c r="Z120" s="1" t="s">
        <v>17</v>
      </c>
      <c r="AA120" s="1" t="s">
        <v>17</v>
      </c>
      <c r="AB120" s="1" t="s">
        <v>17</v>
      </c>
      <c r="AD120" s="1" t="s">
        <v>17</v>
      </c>
      <c r="AE120" s="1" t="s">
        <v>17</v>
      </c>
      <c r="AF120" s="1" t="s">
        <v>17</v>
      </c>
      <c r="AG120" s="1" t="s">
        <v>17</v>
      </c>
      <c r="AH120" s="1" t="s">
        <v>17</v>
      </c>
      <c r="AI120" s="1" t="s">
        <v>17</v>
      </c>
      <c r="AJ120" s="1" t="s">
        <v>17</v>
      </c>
      <c r="AK120" s="1" t="s">
        <v>17</v>
      </c>
      <c r="AS120" s="1" t="s">
        <v>17</v>
      </c>
      <c r="AT120" s="1" t="s">
        <v>1250</v>
      </c>
      <c r="AU120" s="1" t="s">
        <v>1251</v>
      </c>
      <c r="AV120" s="1" t="s">
        <v>1252</v>
      </c>
      <c r="AW120" s="1" t="s">
        <v>1253</v>
      </c>
    </row>
    <row r="121" spans="1:49" ht="275">
      <c r="A121" s="4" t="s">
        <v>134</v>
      </c>
      <c r="B121" s="4" t="s">
        <v>943</v>
      </c>
      <c r="C121" s="4" t="s">
        <v>42</v>
      </c>
      <c r="E121" s="4" t="s">
        <v>1254</v>
      </c>
      <c r="F121" s="4" t="s">
        <v>44</v>
      </c>
      <c r="G121" s="4" t="s">
        <v>1254</v>
      </c>
      <c r="H121" s="4" t="s">
        <v>361</v>
      </c>
      <c r="I121" s="4" t="s">
        <v>1255</v>
      </c>
      <c r="L121" s="4" t="s">
        <v>326</v>
      </c>
      <c r="N121" s="4" t="s">
        <v>318</v>
      </c>
      <c r="O121" s="4" t="s">
        <v>1256</v>
      </c>
      <c r="S121" s="4" t="s">
        <v>17</v>
      </c>
      <c r="T121" s="4" t="s">
        <v>17</v>
      </c>
      <c r="U121" s="4" t="s">
        <v>1257</v>
      </c>
      <c r="V121" s="4" t="s">
        <v>947</v>
      </c>
      <c r="Y121" s="4" t="s">
        <v>17</v>
      </c>
      <c r="Z121" s="4" t="s">
        <v>17</v>
      </c>
      <c r="AA121" s="4" t="s">
        <v>44</v>
      </c>
      <c r="AB121" s="4" t="s">
        <v>17</v>
      </c>
      <c r="AD121" s="4" t="s">
        <v>17</v>
      </c>
      <c r="AE121" s="4" t="s">
        <v>17</v>
      </c>
      <c r="AF121" s="4" t="s">
        <v>17</v>
      </c>
      <c r="AG121" s="4" t="s">
        <v>17</v>
      </c>
      <c r="AH121" s="4" t="s">
        <v>17</v>
      </c>
      <c r="AI121" s="4" t="s">
        <v>17</v>
      </c>
      <c r="AJ121" s="4" t="s">
        <v>17</v>
      </c>
      <c r="AK121" s="4" t="s">
        <v>44</v>
      </c>
      <c r="AP121" s="4" t="s">
        <v>382</v>
      </c>
      <c r="AS121" s="4" t="s">
        <v>17</v>
      </c>
      <c r="AT121" s="4" t="s">
        <v>1258</v>
      </c>
      <c r="AU121" s="4" t="s">
        <v>1259</v>
      </c>
      <c r="AV121" s="4" t="s">
        <v>1260</v>
      </c>
      <c r="AW121" s="4" t="s">
        <v>1261</v>
      </c>
    </row>
    <row r="122" spans="1:49" ht="25">
      <c r="A122" s="4" t="s">
        <v>134</v>
      </c>
      <c r="B122" s="4" t="s">
        <v>961</v>
      </c>
      <c r="C122" s="4" t="s">
        <v>52</v>
      </c>
      <c r="E122" s="4" t="s">
        <v>1262</v>
      </c>
      <c r="F122" s="4" t="s">
        <v>44</v>
      </c>
      <c r="G122" s="4" t="s">
        <v>1262</v>
      </c>
      <c r="H122" s="4" t="s">
        <v>826</v>
      </c>
      <c r="I122" s="4" t="s">
        <v>1263</v>
      </c>
      <c r="K122" s="4" t="s">
        <v>963</v>
      </c>
      <c r="L122" s="4" t="s">
        <v>326</v>
      </c>
      <c r="N122" s="4" t="s">
        <v>318</v>
      </c>
      <c r="O122" s="4" t="s">
        <v>1085</v>
      </c>
      <c r="S122" s="4" t="s">
        <v>17</v>
      </c>
      <c r="T122" s="4" t="s">
        <v>44</v>
      </c>
      <c r="V122" s="4" t="s">
        <v>965</v>
      </c>
      <c r="Y122" s="4" t="s">
        <v>17</v>
      </c>
      <c r="Z122" s="4" t="s">
        <v>17</v>
      </c>
      <c r="AA122" s="4" t="s">
        <v>44</v>
      </c>
      <c r="AB122" s="4" t="s">
        <v>17</v>
      </c>
      <c r="AD122" s="4" t="s">
        <v>17</v>
      </c>
      <c r="AE122" s="4" t="s">
        <v>17</v>
      </c>
      <c r="AF122" s="4" t="s">
        <v>17</v>
      </c>
      <c r="AG122" s="4" t="s">
        <v>17</v>
      </c>
      <c r="AH122" s="4" t="s">
        <v>17</v>
      </c>
      <c r="AI122" s="4" t="s">
        <v>17</v>
      </c>
      <c r="AJ122" s="4" t="s">
        <v>17</v>
      </c>
      <c r="AK122" s="4" t="s">
        <v>17</v>
      </c>
      <c r="AS122" s="4" t="s">
        <v>17</v>
      </c>
      <c r="AT122" s="4" t="s">
        <v>1264</v>
      </c>
      <c r="AU122" s="4" t="s">
        <v>1265</v>
      </c>
      <c r="AV122" s="4" t="s">
        <v>1266</v>
      </c>
      <c r="AW122" s="4" t="s">
        <v>1267</v>
      </c>
    </row>
    <row r="123" spans="1:49">
      <c r="A123" s="4" t="s">
        <v>134</v>
      </c>
      <c r="B123" s="4" t="s">
        <v>1123</v>
      </c>
      <c r="C123" s="4" t="s">
        <v>57</v>
      </c>
      <c r="E123" s="4" t="s">
        <v>1268</v>
      </c>
      <c r="F123" s="4" t="s">
        <v>44</v>
      </c>
      <c r="G123" s="4" t="s">
        <v>1268</v>
      </c>
      <c r="H123" s="4" t="s">
        <v>1125</v>
      </c>
      <c r="L123" s="4" t="s">
        <v>317</v>
      </c>
      <c r="N123" s="4" t="s">
        <v>318</v>
      </c>
      <c r="O123" s="4" t="s">
        <v>1126</v>
      </c>
      <c r="S123" s="4" t="s">
        <v>17</v>
      </c>
      <c r="T123" s="4" t="s">
        <v>44</v>
      </c>
      <c r="V123" s="4" t="s">
        <v>1127</v>
      </c>
      <c r="Y123" s="4" t="s">
        <v>17</v>
      </c>
      <c r="Z123" s="4" t="s">
        <v>17</v>
      </c>
      <c r="AA123" s="4" t="s">
        <v>44</v>
      </c>
      <c r="AB123" s="4" t="s">
        <v>17</v>
      </c>
      <c r="AD123" s="4" t="s">
        <v>17</v>
      </c>
      <c r="AE123" s="4" t="s">
        <v>17</v>
      </c>
      <c r="AF123" s="4" t="s">
        <v>17</v>
      </c>
      <c r="AG123" s="4" t="s">
        <v>17</v>
      </c>
      <c r="AH123" s="4" t="s">
        <v>17</v>
      </c>
      <c r="AI123" s="4" t="s">
        <v>17</v>
      </c>
      <c r="AJ123" s="4" t="s">
        <v>17</v>
      </c>
      <c r="AK123" s="4" t="s">
        <v>17</v>
      </c>
      <c r="AS123" s="4" t="s">
        <v>17</v>
      </c>
      <c r="AT123" s="4" t="s">
        <v>1269</v>
      </c>
      <c r="AU123" s="4" t="s">
        <v>1270</v>
      </c>
      <c r="AV123" s="4" t="s">
        <v>1271</v>
      </c>
      <c r="AW123" s="4" t="s">
        <v>1272</v>
      </c>
    </row>
    <row r="124" spans="1:49" ht="100">
      <c r="A124" s="4" t="s">
        <v>134</v>
      </c>
      <c r="B124" s="4" t="s">
        <v>978</v>
      </c>
      <c r="C124" s="4" t="s">
        <v>342</v>
      </c>
      <c r="E124" s="4" t="s">
        <v>1273</v>
      </c>
      <c r="F124" s="4" t="s">
        <v>44</v>
      </c>
      <c r="G124" s="4" t="s">
        <v>1273</v>
      </c>
      <c r="H124" s="4" t="s">
        <v>508</v>
      </c>
      <c r="I124" s="4" t="s">
        <v>1274</v>
      </c>
      <c r="L124" s="4" t="s">
        <v>326</v>
      </c>
      <c r="N124" s="4" t="s">
        <v>318</v>
      </c>
      <c r="O124" s="4" t="s">
        <v>694</v>
      </c>
      <c r="S124" s="4" t="s">
        <v>17</v>
      </c>
      <c r="T124" s="4" t="s">
        <v>44</v>
      </c>
      <c r="U124" s="4" t="s">
        <v>1275</v>
      </c>
      <c r="V124" s="4" t="s">
        <v>981</v>
      </c>
      <c r="Y124" s="4" t="s">
        <v>17</v>
      </c>
      <c r="Z124" s="4" t="s">
        <v>17</v>
      </c>
      <c r="AA124" s="4" t="s">
        <v>44</v>
      </c>
      <c r="AB124" s="4" t="s">
        <v>17</v>
      </c>
      <c r="AD124" s="4" t="s">
        <v>17</v>
      </c>
      <c r="AE124" s="4" t="s">
        <v>17</v>
      </c>
      <c r="AF124" s="4" t="s">
        <v>17</v>
      </c>
      <c r="AG124" s="4" t="s">
        <v>17</v>
      </c>
      <c r="AH124" s="4" t="s">
        <v>17</v>
      </c>
      <c r="AI124" s="4" t="s">
        <v>17</v>
      </c>
      <c r="AJ124" s="4" t="s">
        <v>17</v>
      </c>
      <c r="AK124" s="4" t="s">
        <v>17</v>
      </c>
      <c r="AQ124" s="4" t="s">
        <v>336</v>
      </c>
      <c r="AS124" s="4" t="s">
        <v>17</v>
      </c>
      <c r="AT124" s="4" t="s">
        <v>1276</v>
      </c>
      <c r="AU124" s="4" t="s">
        <v>1277</v>
      </c>
      <c r="AV124" s="4" t="s">
        <v>1278</v>
      </c>
      <c r="AW124" s="4" t="s">
        <v>1279</v>
      </c>
    </row>
    <row r="125" spans="1:49" ht="100">
      <c r="A125" s="4" t="s">
        <v>134</v>
      </c>
      <c r="B125" s="4" t="s">
        <v>986</v>
      </c>
      <c r="C125" s="4" t="s">
        <v>63</v>
      </c>
      <c r="E125" s="4" t="s">
        <v>1280</v>
      </c>
      <c r="F125" s="4" t="s">
        <v>44</v>
      </c>
      <c r="G125" s="4" t="s">
        <v>1280</v>
      </c>
      <c r="H125" s="4" t="s">
        <v>508</v>
      </c>
      <c r="I125" s="4" t="s">
        <v>1281</v>
      </c>
      <c r="L125" s="4" t="s">
        <v>326</v>
      </c>
      <c r="N125" s="4" t="s">
        <v>318</v>
      </c>
      <c r="O125" s="4" t="s">
        <v>1282</v>
      </c>
      <c r="S125" s="4" t="s">
        <v>17</v>
      </c>
      <c r="T125" s="4" t="s">
        <v>44</v>
      </c>
      <c r="U125" s="4" t="s">
        <v>1283</v>
      </c>
      <c r="V125" s="4" t="s">
        <v>990</v>
      </c>
      <c r="Y125" s="4" t="s">
        <v>17</v>
      </c>
      <c r="Z125" s="4" t="s">
        <v>17</v>
      </c>
      <c r="AA125" s="4" t="s">
        <v>44</v>
      </c>
      <c r="AB125" s="4" t="s">
        <v>17</v>
      </c>
      <c r="AD125" s="4" t="s">
        <v>17</v>
      </c>
      <c r="AE125" s="4" t="s">
        <v>17</v>
      </c>
      <c r="AF125" s="4" t="s">
        <v>17</v>
      </c>
      <c r="AG125" s="4" t="s">
        <v>17</v>
      </c>
      <c r="AH125" s="4" t="s">
        <v>17</v>
      </c>
      <c r="AI125" s="4" t="s">
        <v>17</v>
      </c>
      <c r="AJ125" s="4" t="s">
        <v>17</v>
      </c>
      <c r="AK125" s="4" t="s">
        <v>17</v>
      </c>
      <c r="AQ125" s="4" t="s">
        <v>336</v>
      </c>
      <c r="AS125" s="4" t="s">
        <v>17</v>
      </c>
      <c r="AT125" s="4" t="s">
        <v>1284</v>
      </c>
      <c r="AU125" s="4" t="s">
        <v>1285</v>
      </c>
      <c r="AV125" s="4" t="s">
        <v>1286</v>
      </c>
      <c r="AW125" s="4" t="s">
        <v>1287</v>
      </c>
    </row>
    <row r="126" spans="1:49" ht="125">
      <c r="A126" s="1" t="s">
        <v>139</v>
      </c>
      <c r="B126" s="1" t="s">
        <v>1288</v>
      </c>
      <c r="C126" s="1" t="s">
        <v>42</v>
      </c>
      <c r="E126" s="1" t="s">
        <v>1289</v>
      </c>
      <c r="F126" s="1" t="s">
        <v>44</v>
      </c>
      <c r="G126" s="1" t="s">
        <v>1289</v>
      </c>
      <c r="H126" s="1" t="s">
        <v>516</v>
      </c>
      <c r="I126" s="1" t="s">
        <v>626</v>
      </c>
      <c r="L126" s="1" t="s">
        <v>326</v>
      </c>
      <c r="N126" s="1" t="s">
        <v>318</v>
      </c>
      <c r="O126" s="1" t="s">
        <v>1290</v>
      </c>
      <c r="R126" s="1" t="s">
        <v>1291</v>
      </c>
      <c r="S126" s="1" t="s">
        <v>17</v>
      </c>
      <c r="T126" s="1" t="s">
        <v>17</v>
      </c>
      <c r="V126" s="1" t="s">
        <v>1292</v>
      </c>
      <c r="Y126" s="1" t="s">
        <v>44</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1293</v>
      </c>
      <c r="AU126" s="1" t="s">
        <v>1294</v>
      </c>
      <c r="AV126" s="1" t="s">
        <v>1295</v>
      </c>
      <c r="AW126" s="1" t="s">
        <v>1296</v>
      </c>
    </row>
    <row r="127" spans="1:49" ht="262.5">
      <c r="A127" s="1" t="s">
        <v>139</v>
      </c>
      <c r="B127" s="1" t="s">
        <v>1297</v>
      </c>
      <c r="C127" s="1" t="s">
        <v>52</v>
      </c>
      <c r="E127" s="1" t="s">
        <v>1298</v>
      </c>
      <c r="F127" s="1" t="s">
        <v>44</v>
      </c>
      <c r="G127" s="1" t="s">
        <v>1298</v>
      </c>
      <c r="H127" s="1" t="s">
        <v>524</v>
      </c>
      <c r="I127" s="1" t="s">
        <v>1299</v>
      </c>
      <c r="L127" s="1" t="s">
        <v>326</v>
      </c>
      <c r="N127" s="1" t="s">
        <v>318</v>
      </c>
      <c r="O127" s="1" t="s">
        <v>946</v>
      </c>
      <c r="S127" s="1" t="s">
        <v>17</v>
      </c>
      <c r="T127" s="1" t="s">
        <v>17</v>
      </c>
      <c r="U127" s="1" t="s">
        <v>817</v>
      </c>
      <c r="V127" s="1" t="s">
        <v>946</v>
      </c>
      <c r="Y127" s="1" t="s">
        <v>17</v>
      </c>
      <c r="Z127" s="1" t="s">
        <v>17</v>
      </c>
      <c r="AA127" s="1" t="s">
        <v>44</v>
      </c>
      <c r="AB127" s="1" t="s">
        <v>17</v>
      </c>
      <c r="AD127" s="1" t="s">
        <v>17</v>
      </c>
      <c r="AE127" s="1" t="s">
        <v>17</v>
      </c>
      <c r="AF127" s="1" t="s">
        <v>17</v>
      </c>
      <c r="AG127" s="1" t="s">
        <v>17</v>
      </c>
      <c r="AH127" s="1" t="s">
        <v>17</v>
      </c>
      <c r="AI127" s="1" t="s">
        <v>17</v>
      </c>
      <c r="AJ127" s="1" t="s">
        <v>17</v>
      </c>
      <c r="AK127" s="1" t="s">
        <v>44</v>
      </c>
      <c r="AP127" s="1" t="s">
        <v>1300</v>
      </c>
      <c r="AQ127" s="1" t="s">
        <v>1301</v>
      </c>
      <c r="AS127" s="1" t="s">
        <v>17</v>
      </c>
      <c r="AT127" s="1" t="s">
        <v>1302</v>
      </c>
      <c r="AU127" s="1" t="s">
        <v>1303</v>
      </c>
      <c r="AV127" s="1" t="s">
        <v>1304</v>
      </c>
      <c r="AW127" s="1" t="s">
        <v>1305</v>
      </c>
    </row>
    <row r="128" spans="1:49" ht="275">
      <c r="A128" s="1" t="s">
        <v>139</v>
      </c>
      <c r="B128" s="1" t="s">
        <v>1306</v>
      </c>
      <c r="C128" s="1" t="s">
        <v>57</v>
      </c>
      <c r="E128" s="1" t="s">
        <v>1307</v>
      </c>
      <c r="F128" s="1" t="s">
        <v>44</v>
      </c>
      <c r="G128" s="1" t="s">
        <v>1307</v>
      </c>
      <c r="H128" s="1" t="s">
        <v>954</v>
      </c>
      <c r="L128" s="1" t="s">
        <v>317</v>
      </c>
      <c r="N128" s="1" t="s">
        <v>318</v>
      </c>
      <c r="O128" s="1" t="s">
        <v>955</v>
      </c>
      <c r="S128" s="1" t="s">
        <v>17</v>
      </c>
      <c r="T128" s="1" t="s">
        <v>44</v>
      </c>
      <c r="V128" s="1" t="s">
        <v>956</v>
      </c>
      <c r="Y128" s="1" t="s">
        <v>17</v>
      </c>
      <c r="Z128" s="1" t="s">
        <v>17</v>
      </c>
      <c r="AA128" s="1" t="s">
        <v>44</v>
      </c>
      <c r="AB128" s="1" t="s">
        <v>17</v>
      </c>
      <c r="AD128" s="1" t="s">
        <v>17</v>
      </c>
      <c r="AE128" s="1" t="s">
        <v>17</v>
      </c>
      <c r="AF128" s="1" t="s">
        <v>17</v>
      </c>
      <c r="AG128" s="1" t="s">
        <v>17</v>
      </c>
      <c r="AH128" s="1" t="s">
        <v>17</v>
      </c>
      <c r="AI128" s="1" t="s">
        <v>17</v>
      </c>
      <c r="AJ128" s="1" t="s">
        <v>17</v>
      </c>
      <c r="AK128" s="1" t="s">
        <v>44</v>
      </c>
      <c r="AP128" s="1" t="s">
        <v>382</v>
      </c>
      <c r="AQ128" s="1" t="s">
        <v>857</v>
      </c>
      <c r="AS128" s="1" t="s">
        <v>17</v>
      </c>
      <c r="AT128" s="1" t="s">
        <v>1308</v>
      </c>
      <c r="AU128" s="1" t="s">
        <v>1309</v>
      </c>
      <c r="AV128" s="1" t="s">
        <v>1310</v>
      </c>
      <c r="AW128" s="1" t="s">
        <v>1311</v>
      </c>
    </row>
    <row r="129" spans="1:49" ht="25">
      <c r="A129" s="1" t="s">
        <v>139</v>
      </c>
      <c r="B129" s="1" t="s">
        <v>1312</v>
      </c>
      <c r="C129" s="1" t="s">
        <v>342</v>
      </c>
      <c r="E129" s="1" t="s">
        <v>1313</v>
      </c>
      <c r="F129" s="1" t="s">
        <v>44</v>
      </c>
      <c r="G129" s="1" t="s">
        <v>1313</v>
      </c>
      <c r="H129" s="1" t="s">
        <v>826</v>
      </c>
      <c r="K129" s="1" t="s">
        <v>827</v>
      </c>
      <c r="L129" s="1" t="s">
        <v>745</v>
      </c>
      <c r="N129" s="1" t="s">
        <v>318</v>
      </c>
      <c r="O129" s="1" t="s">
        <v>1314</v>
      </c>
      <c r="S129" s="1" t="s">
        <v>17</v>
      </c>
      <c r="T129" s="1" t="s">
        <v>44</v>
      </c>
      <c r="V129" s="1" t="s">
        <v>1315</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1316</v>
      </c>
      <c r="AU129" s="1" t="s">
        <v>1317</v>
      </c>
      <c r="AV129" s="1" t="s">
        <v>1318</v>
      </c>
      <c r="AW129" s="1" t="s">
        <v>1319</v>
      </c>
    </row>
    <row r="130" spans="1:49" ht="275">
      <c r="A130" s="1" t="s">
        <v>139</v>
      </c>
      <c r="B130" s="1" t="s">
        <v>1320</v>
      </c>
      <c r="C130" s="1" t="s">
        <v>359</v>
      </c>
      <c r="E130" s="1" t="s">
        <v>1321</v>
      </c>
      <c r="F130" s="1" t="s">
        <v>44</v>
      </c>
      <c r="G130" s="1" t="s">
        <v>1321</v>
      </c>
      <c r="H130" s="1" t="s">
        <v>826</v>
      </c>
      <c r="L130" s="1" t="s">
        <v>745</v>
      </c>
      <c r="N130" s="1" t="s">
        <v>318</v>
      </c>
      <c r="O130" s="1" t="s">
        <v>1007</v>
      </c>
      <c r="S130" s="1" t="s">
        <v>17</v>
      </c>
      <c r="T130" s="1" t="s">
        <v>44</v>
      </c>
      <c r="V130" s="1" t="s">
        <v>1007</v>
      </c>
      <c r="Y130" s="1" t="s">
        <v>17</v>
      </c>
      <c r="Z130" s="1" t="s">
        <v>17</v>
      </c>
      <c r="AA130" s="1" t="s">
        <v>44</v>
      </c>
      <c r="AB130" s="1" t="s">
        <v>17</v>
      </c>
      <c r="AD130" s="1" t="s">
        <v>17</v>
      </c>
      <c r="AE130" s="1" t="s">
        <v>17</v>
      </c>
      <c r="AF130" s="1" t="s">
        <v>17</v>
      </c>
      <c r="AG130" s="1" t="s">
        <v>17</v>
      </c>
      <c r="AH130" s="1" t="s">
        <v>17</v>
      </c>
      <c r="AI130" s="1" t="s">
        <v>17</v>
      </c>
      <c r="AJ130" s="1" t="s">
        <v>17</v>
      </c>
      <c r="AK130" s="1" t="s">
        <v>17</v>
      </c>
      <c r="AP130" s="1" t="s">
        <v>1322</v>
      </c>
      <c r="AS130" s="1" t="s">
        <v>17</v>
      </c>
      <c r="AT130" s="1" t="s">
        <v>1323</v>
      </c>
      <c r="AU130" s="1" t="s">
        <v>1324</v>
      </c>
      <c r="AV130" s="1" t="s">
        <v>1325</v>
      </c>
      <c r="AW130" s="1" t="s">
        <v>1326</v>
      </c>
    </row>
    <row r="131" spans="1:49" ht="275">
      <c r="A131" s="1" t="s">
        <v>139</v>
      </c>
      <c r="B131" s="1" t="s">
        <v>1327</v>
      </c>
      <c r="C131" s="1" t="s">
        <v>367</v>
      </c>
      <c r="E131" s="1" t="s">
        <v>1328</v>
      </c>
      <c r="F131" s="1" t="s">
        <v>44</v>
      </c>
      <c r="G131" s="1" t="s">
        <v>1328</v>
      </c>
      <c r="H131" s="1" t="s">
        <v>826</v>
      </c>
      <c r="L131" s="1" t="s">
        <v>745</v>
      </c>
      <c r="N131" s="1" t="s">
        <v>318</v>
      </c>
      <c r="O131" s="1" t="s">
        <v>1016</v>
      </c>
      <c r="S131" s="1" t="s">
        <v>17</v>
      </c>
      <c r="T131" s="1" t="s">
        <v>44</v>
      </c>
      <c r="V131" s="1" t="s">
        <v>1016</v>
      </c>
      <c r="Y131" s="1" t="s">
        <v>17</v>
      </c>
      <c r="Z131" s="1" t="s">
        <v>17</v>
      </c>
      <c r="AA131" s="1" t="s">
        <v>44</v>
      </c>
      <c r="AB131" s="1" t="s">
        <v>17</v>
      </c>
      <c r="AD131" s="1" t="s">
        <v>17</v>
      </c>
      <c r="AE131" s="1" t="s">
        <v>17</v>
      </c>
      <c r="AF131" s="1" t="s">
        <v>17</v>
      </c>
      <c r="AG131" s="1" t="s">
        <v>17</v>
      </c>
      <c r="AH131" s="1" t="s">
        <v>17</v>
      </c>
      <c r="AI131" s="1" t="s">
        <v>17</v>
      </c>
      <c r="AJ131" s="1" t="s">
        <v>17</v>
      </c>
      <c r="AK131" s="1" t="s">
        <v>17</v>
      </c>
      <c r="AP131" s="1" t="s">
        <v>1322</v>
      </c>
      <c r="AS131" s="1" t="s">
        <v>17</v>
      </c>
      <c r="AT131" s="1" t="s">
        <v>1329</v>
      </c>
      <c r="AU131" s="1" t="s">
        <v>1330</v>
      </c>
      <c r="AV131" s="1" t="s">
        <v>1331</v>
      </c>
      <c r="AW131" s="1" t="s">
        <v>1332</v>
      </c>
    </row>
    <row r="132" spans="1:49" ht="200">
      <c r="A132" s="1" t="s">
        <v>139</v>
      </c>
      <c r="B132" s="1" t="s">
        <v>1333</v>
      </c>
      <c r="C132" s="1" t="s">
        <v>68</v>
      </c>
      <c r="E132" s="1" t="s">
        <v>1334</v>
      </c>
      <c r="F132" s="1" t="s">
        <v>44</v>
      </c>
      <c r="G132" s="1" t="s">
        <v>1334</v>
      </c>
      <c r="H132" s="1" t="s">
        <v>324</v>
      </c>
      <c r="L132" s="1" t="s">
        <v>446</v>
      </c>
      <c r="N132" s="1" t="s">
        <v>318</v>
      </c>
      <c r="O132" s="1" t="s">
        <v>1025</v>
      </c>
      <c r="R132" s="1" t="s">
        <v>1335</v>
      </c>
      <c r="S132" s="1" t="s">
        <v>17</v>
      </c>
      <c r="T132" s="1" t="s">
        <v>44</v>
      </c>
      <c r="V132" s="1" t="s">
        <v>1025</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1336</v>
      </c>
      <c r="AU132" s="1" t="s">
        <v>1337</v>
      </c>
      <c r="AV132" s="1" t="s">
        <v>1338</v>
      </c>
      <c r="AW132" s="1" t="s">
        <v>1339</v>
      </c>
    </row>
    <row r="133" spans="1:49">
      <c r="A133" s="1" t="s">
        <v>139</v>
      </c>
      <c r="B133" s="1" t="s">
        <v>1340</v>
      </c>
      <c r="C133" s="1" t="s">
        <v>547</v>
      </c>
      <c r="E133" s="1" t="s">
        <v>1341</v>
      </c>
      <c r="F133" s="1" t="s">
        <v>44</v>
      </c>
      <c r="G133" s="1" t="s">
        <v>1341</v>
      </c>
      <c r="H133" s="1" t="s">
        <v>324</v>
      </c>
      <c r="L133" s="1" t="s">
        <v>446</v>
      </c>
      <c r="N133" s="1" t="s">
        <v>318</v>
      </c>
      <c r="O133" s="1" t="s">
        <v>1033</v>
      </c>
      <c r="S133" s="1" t="s">
        <v>17</v>
      </c>
      <c r="T133" s="1" t="s">
        <v>44</v>
      </c>
      <c r="V133" s="1" t="s">
        <v>1033</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1342</v>
      </c>
      <c r="AU133" s="1" t="s">
        <v>1343</v>
      </c>
      <c r="AV133" s="1" t="s">
        <v>1344</v>
      </c>
      <c r="AW133" s="1" t="s">
        <v>1345</v>
      </c>
    </row>
    <row r="134" spans="1:49">
      <c r="A134" s="1" t="s">
        <v>139</v>
      </c>
      <c r="B134" s="1" t="s">
        <v>1346</v>
      </c>
      <c r="C134" s="1" t="s">
        <v>73</v>
      </c>
      <c r="E134" s="1" t="s">
        <v>1347</v>
      </c>
      <c r="F134" s="1" t="s">
        <v>44</v>
      </c>
      <c r="G134" s="1" t="s">
        <v>1347</v>
      </c>
      <c r="H134" s="1" t="s">
        <v>826</v>
      </c>
      <c r="L134" s="1" t="s">
        <v>745</v>
      </c>
      <c r="N134" s="1" t="s">
        <v>318</v>
      </c>
      <c r="O134" s="1" t="s">
        <v>1348</v>
      </c>
      <c r="S134" s="1" t="s">
        <v>17</v>
      </c>
      <c r="T134" s="1" t="s">
        <v>44</v>
      </c>
      <c r="V134" s="1" t="s">
        <v>1040</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1349</v>
      </c>
      <c r="AU134" s="1" t="s">
        <v>1350</v>
      </c>
      <c r="AV134" s="1" t="s">
        <v>1351</v>
      </c>
      <c r="AW134" s="1" t="s">
        <v>1352</v>
      </c>
    </row>
    <row r="135" spans="1:49">
      <c r="A135" s="1" t="s">
        <v>139</v>
      </c>
      <c r="B135" s="1" t="s">
        <v>1353</v>
      </c>
      <c r="C135" s="1" t="s">
        <v>580</v>
      </c>
      <c r="E135" s="1" t="s">
        <v>1354</v>
      </c>
      <c r="F135" s="1" t="s">
        <v>44</v>
      </c>
      <c r="G135" s="1" t="s">
        <v>1354</v>
      </c>
      <c r="H135" s="1" t="s">
        <v>837</v>
      </c>
      <c r="L135" s="1" t="s">
        <v>370</v>
      </c>
      <c r="N135" s="1" t="s">
        <v>318</v>
      </c>
      <c r="O135" s="1" t="s">
        <v>838</v>
      </c>
      <c r="S135" s="1" t="s">
        <v>17</v>
      </c>
      <c r="T135" s="1" t="s">
        <v>44</v>
      </c>
      <c r="V135" s="1" t="s">
        <v>1355</v>
      </c>
      <c r="Y135" s="1" t="s">
        <v>17</v>
      </c>
      <c r="Z135" s="1" t="s">
        <v>44</v>
      </c>
      <c r="AA135" s="1" t="s">
        <v>44</v>
      </c>
      <c r="AB135" s="1" t="s">
        <v>17</v>
      </c>
      <c r="AD135" s="1" t="s">
        <v>17</v>
      </c>
      <c r="AE135" s="1" t="s">
        <v>44</v>
      </c>
      <c r="AF135" s="1" t="s">
        <v>17</v>
      </c>
      <c r="AG135" s="1" t="s">
        <v>17</v>
      </c>
      <c r="AH135" s="1" t="s">
        <v>17</v>
      </c>
      <c r="AI135" s="1" t="s">
        <v>17</v>
      </c>
      <c r="AJ135" s="1" t="s">
        <v>17</v>
      </c>
      <c r="AK135" s="1" t="s">
        <v>17</v>
      </c>
      <c r="AS135" s="1" t="s">
        <v>17</v>
      </c>
      <c r="AT135" s="1" t="s">
        <v>1356</v>
      </c>
      <c r="AU135" s="1" t="s">
        <v>1357</v>
      </c>
      <c r="AV135" s="1" t="s">
        <v>1358</v>
      </c>
      <c r="AW135" s="1" t="s">
        <v>1359</v>
      </c>
    </row>
    <row r="136" spans="1:49">
      <c r="A136" s="1" t="s">
        <v>139</v>
      </c>
      <c r="B136" s="1" t="s">
        <v>1360</v>
      </c>
      <c r="C136" s="1" t="s">
        <v>589</v>
      </c>
      <c r="E136" s="1" t="s">
        <v>1361</v>
      </c>
      <c r="F136" s="1" t="s">
        <v>44</v>
      </c>
      <c r="G136" s="1" t="s">
        <v>1361</v>
      </c>
      <c r="H136" s="1" t="s">
        <v>837</v>
      </c>
      <c r="L136" s="1" t="s">
        <v>370</v>
      </c>
      <c r="N136" s="1" t="s">
        <v>318</v>
      </c>
      <c r="O136" s="1" t="s">
        <v>1062</v>
      </c>
      <c r="S136" s="1" t="s">
        <v>17</v>
      </c>
      <c r="T136" s="1" t="s">
        <v>44</v>
      </c>
      <c r="V136" s="1" t="s">
        <v>1362</v>
      </c>
      <c r="Y136" s="1" t="s">
        <v>17</v>
      </c>
      <c r="Z136" s="1" t="s">
        <v>44</v>
      </c>
      <c r="AA136" s="1" t="s">
        <v>44</v>
      </c>
      <c r="AB136" s="1" t="s">
        <v>17</v>
      </c>
      <c r="AD136" s="1" t="s">
        <v>17</v>
      </c>
      <c r="AE136" s="1" t="s">
        <v>44</v>
      </c>
      <c r="AF136" s="1" t="s">
        <v>17</v>
      </c>
      <c r="AG136" s="1" t="s">
        <v>17</v>
      </c>
      <c r="AH136" s="1" t="s">
        <v>17</v>
      </c>
      <c r="AI136" s="1" t="s">
        <v>17</v>
      </c>
      <c r="AJ136" s="1" t="s">
        <v>17</v>
      </c>
      <c r="AK136" s="1" t="s">
        <v>17</v>
      </c>
      <c r="AS136" s="1" t="s">
        <v>17</v>
      </c>
      <c r="AT136" s="1" t="s">
        <v>1363</v>
      </c>
      <c r="AU136" s="1" t="s">
        <v>1364</v>
      </c>
      <c r="AV136" s="1" t="s">
        <v>1365</v>
      </c>
      <c r="AW136" s="1" t="s">
        <v>1366</v>
      </c>
    </row>
    <row r="137" spans="1:49">
      <c r="A137" s="1" t="s">
        <v>139</v>
      </c>
      <c r="B137" s="1" t="s">
        <v>1367</v>
      </c>
      <c r="C137" s="1" t="s">
        <v>598</v>
      </c>
      <c r="E137" s="1" t="s">
        <v>1368</v>
      </c>
      <c r="F137" s="1" t="s">
        <v>44</v>
      </c>
      <c r="G137" s="1" t="s">
        <v>1368</v>
      </c>
      <c r="H137" s="1" t="s">
        <v>42</v>
      </c>
      <c r="L137" s="1" t="s">
        <v>418</v>
      </c>
      <c r="N137" s="1" t="s">
        <v>318</v>
      </c>
      <c r="O137" s="1" t="s">
        <v>1369</v>
      </c>
      <c r="S137" s="1" t="s">
        <v>17</v>
      </c>
      <c r="T137" s="1" t="s">
        <v>44</v>
      </c>
      <c r="V137" s="1" t="s">
        <v>847</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1370</v>
      </c>
      <c r="AU137" s="1" t="s">
        <v>1371</v>
      </c>
      <c r="AV137" s="1" t="s">
        <v>1372</v>
      </c>
      <c r="AW137" s="1" t="s">
        <v>1373</v>
      </c>
    </row>
    <row r="138" spans="1:49" ht="100">
      <c r="A138" s="4" t="s">
        <v>144</v>
      </c>
      <c r="B138" s="4" t="s">
        <v>1374</v>
      </c>
      <c r="C138" s="4" t="s">
        <v>42</v>
      </c>
      <c r="E138" s="4" t="s">
        <v>1375</v>
      </c>
      <c r="F138" s="4" t="s">
        <v>44</v>
      </c>
      <c r="G138" s="4" t="s">
        <v>1375</v>
      </c>
      <c r="H138" s="4" t="s">
        <v>1376</v>
      </c>
      <c r="I138" s="4" t="s">
        <v>1377</v>
      </c>
      <c r="L138" s="4" t="s">
        <v>326</v>
      </c>
      <c r="N138" s="4" t="s">
        <v>318</v>
      </c>
      <c r="O138" s="4" t="s">
        <v>946</v>
      </c>
      <c r="S138" s="4" t="s">
        <v>17</v>
      </c>
      <c r="T138" s="4" t="s">
        <v>17</v>
      </c>
      <c r="U138" s="4" t="s">
        <v>1378</v>
      </c>
      <c r="V138" s="4" t="s">
        <v>1379</v>
      </c>
      <c r="Y138" s="4" t="s">
        <v>17</v>
      </c>
      <c r="Z138" s="4" t="s">
        <v>17</v>
      </c>
      <c r="AA138" s="4" t="s">
        <v>44</v>
      </c>
      <c r="AB138" s="4" t="s">
        <v>17</v>
      </c>
      <c r="AD138" s="4" t="s">
        <v>17</v>
      </c>
      <c r="AE138" s="4" t="s">
        <v>17</v>
      </c>
      <c r="AF138" s="4" t="s">
        <v>17</v>
      </c>
      <c r="AG138" s="4" t="s">
        <v>17</v>
      </c>
      <c r="AH138" s="4" t="s">
        <v>17</v>
      </c>
      <c r="AI138" s="4" t="s">
        <v>17</v>
      </c>
      <c r="AJ138" s="4" t="s">
        <v>17</v>
      </c>
      <c r="AK138" s="4" t="s">
        <v>17</v>
      </c>
      <c r="AQ138" s="4" t="s">
        <v>336</v>
      </c>
      <c r="AS138" s="4" t="s">
        <v>17</v>
      </c>
      <c r="AT138" s="4" t="s">
        <v>1380</v>
      </c>
      <c r="AU138" s="4" t="s">
        <v>1381</v>
      </c>
      <c r="AV138" s="4" t="s">
        <v>1382</v>
      </c>
      <c r="AW138" s="4" t="s">
        <v>1383</v>
      </c>
    </row>
    <row r="139" spans="1:49" ht="87.5">
      <c r="A139" s="4" t="s">
        <v>144</v>
      </c>
      <c r="B139" s="4" t="s">
        <v>1384</v>
      </c>
      <c r="C139" s="4" t="s">
        <v>52</v>
      </c>
      <c r="E139" s="4" t="s">
        <v>1385</v>
      </c>
      <c r="F139" s="4" t="s">
        <v>44</v>
      </c>
      <c r="G139" s="4" t="s">
        <v>1385</v>
      </c>
      <c r="H139" s="4" t="s">
        <v>516</v>
      </c>
      <c r="I139" s="4" t="s">
        <v>1386</v>
      </c>
      <c r="L139" s="4" t="s">
        <v>326</v>
      </c>
      <c r="N139" s="4" t="s">
        <v>318</v>
      </c>
      <c r="O139" s="4" t="s">
        <v>1387</v>
      </c>
      <c r="R139" s="4" t="s">
        <v>1388</v>
      </c>
      <c r="S139" s="4" t="s">
        <v>17</v>
      </c>
      <c r="T139" s="4" t="s">
        <v>17</v>
      </c>
      <c r="V139" s="4" t="s">
        <v>1389</v>
      </c>
      <c r="Y139" s="4" t="s">
        <v>44</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1390</v>
      </c>
      <c r="AU139" s="4" t="s">
        <v>1391</v>
      </c>
      <c r="AV139" s="4" t="s">
        <v>1392</v>
      </c>
      <c r="AW139" s="4" t="s">
        <v>1393</v>
      </c>
    </row>
    <row r="140" spans="1:49" ht="250">
      <c r="A140" s="4" t="s">
        <v>144</v>
      </c>
      <c r="B140" s="4" t="s">
        <v>1394</v>
      </c>
      <c r="C140" s="4" t="s">
        <v>57</v>
      </c>
      <c r="E140" s="4" t="s">
        <v>1395</v>
      </c>
      <c r="F140" s="4" t="s">
        <v>44</v>
      </c>
      <c r="G140" s="4" t="s">
        <v>1395</v>
      </c>
      <c r="H140" s="4" t="s">
        <v>463</v>
      </c>
      <c r="I140" s="4" t="s">
        <v>1396</v>
      </c>
      <c r="L140" s="4" t="s">
        <v>326</v>
      </c>
      <c r="N140" s="4" t="s">
        <v>318</v>
      </c>
      <c r="O140" s="4" t="s">
        <v>1397</v>
      </c>
      <c r="Q140" s="4" t="s">
        <v>1397</v>
      </c>
      <c r="S140" s="4" t="s">
        <v>17</v>
      </c>
      <c r="T140" s="4" t="s">
        <v>44</v>
      </c>
      <c r="U140" s="4" t="s">
        <v>1398</v>
      </c>
      <c r="V140" s="4" t="s">
        <v>1399</v>
      </c>
      <c r="Y140" s="4" t="s">
        <v>17</v>
      </c>
      <c r="Z140" s="4" t="s">
        <v>17</v>
      </c>
      <c r="AA140" s="4" t="s">
        <v>44</v>
      </c>
      <c r="AB140" s="4" t="s">
        <v>17</v>
      </c>
      <c r="AD140" s="4" t="s">
        <v>17</v>
      </c>
      <c r="AE140" s="4" t="s">
        <v>17</v>
      </c>
      <c r="AF140" s="4" t="s">
        <v>17</v>
      </c>
      <c r="AG140" s="4" t="s">
        <v>17</v>
      </c>
      <c r="AH140" s="4" t="s">
        <v>17</v>
      </c>
      <c r="AI140" s="4" t="s">
        <v>17</v>
      </c>
      <c r="AJ140" s="4" t="s">
        <v>17</v>
      </c>
      <c r="AK140" s="4" t="s">
        <v>17</v>
      </c>
      <c r="AQ140" s="4" t="s">
        <v>1400</v>
      </c>
      <c r="AS140" s="4" t="s">
        <v>17</v>
      </c>
      <c r="AT140" s="4" t="s">
        <v>1401</v>
      </c>
      <c r="AU140" s="4" t="s">
        <v>1402</v>
      </c>
      <c r="AV140" s="4" t="s">
        <v>1403</v>
      </c>
      <c r="AW140" s="4" t="s">
        <v>1404</v>
      </c>
    </row>
    <row r="141" spans="1:49" ht="25">
      <c r="A141" s="4" t="s">
        <v>144</v>
      </c>
      <c r="B141" s="4" t="s">
        <v>1405</v>
      </c>
      <c r="C141" s="4" t="s">
        <v>342</v>
      </c>
      <c r="E141" s="4" t="s">
        <v>1406</v>
      </c>
      <c r="F141" s="4" t="s">
        <v>44</v>
      </c>
      <c r="G141" s="4" t="s">
        <v>1406</v>
      </c>
      <c r="H141" s="4" t="s">
        <v>489</v>
      </c>
      <c r="I141" s="4" t="s">
        <v>1407</v>
      </c>
      <c r="L141" s="4" t="s">
        <v>326</v>
      </c>
      <c r="N141" s="4" t="s">
        <v>318</v>
      </c>
      <c r="O141" s="4" t="s">
        <v>1408</v>
      </c>
      <c r="Q141" s="4" t="s">
        <v>1408</v>
      </c>
      <c r="S141" s="4" t="s">
        <v>17</v>
      </c>
      <c r="T141" s="4" t="s">
        <v>44</v>
      </c>
      <c r="V141" s="4" t="s">
        <v>1409</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1410</v>
      </c>
      <c r="AU141" s="4" t="s">
        <v>1411</v>
      </c>
      <c r="AV141" s="4" t="s">
        <v>1412</v>
      </c>
      <c r="AW141" s="4" t="s">
        <v>1413</v>
      </c>
    </row>
    <row r="142" spans="1:49" ht="375">
      <c r="A142" s="4" t="s">
        <v>144</v>
      </c>
      <c r="B142" s="4" t="s">
        <v>1414</v>
      </c>
      <c r="C142" s="4" t="s">
        <v>63</v>
      </c>
      <c r="E142" s="4" t="s">
        <v>1415</v>
      </c>
      <c r="F142" s="4" t="s">
        <v>44</v>
      </c>
      <c r="G142" s="4" t="s">
        <v>1415</v>
      </c>
      <c r="H142" s="4" t="s">
        <v>1416</v>
      </c>
      <c r="L142" s="4" t="s">
        <v>317</v>
      </c>
      <c r="N142" s="4" t="s">
        <v>318</v>
      </c>
      <c r="O142" s="4" t="s">
        <v>1417</v>
      </c>
      <c r="Q142" s="4" t="s">
        <v>1417</v>
      </c>
      <c r="R142" s="4" t="s">
        <v>1418</v>
      </c>
      <c r="S142" s="4" t="s">
        <v>17</v>
      </c>
      <c r="T142" s="4" t="s">
        <v>44</v>
      </c>
      <c r="V142" s="4" t="s">
        <v>1419</v>
      </c>
      <c r="Y142" s="4" t="s">
        <v>17</v>
      </c>
      <c r="Z142" s="4" t="s">
        <v>17</v>
      </c>
      <c r="AA142" s="4" t="s">
        <v>44</v>
      </c>
      <c r="AB142" s="4" t="s">
        <v>17</v>
      </c>
      <c r="AD142" s="4" t="s">
        <v>17</v>
      </c>
      <c r="AE142" s="4" t="s">
        <v>44</v>
      </c>
      <c r="AF142" s="4" t="s">
        <v>17</v>
      </c>
      <c r="AG142" s="4" t="s">
        <v>17</v>
      </c>
      <c r="AH142" s="4" t="s">
        <v>17</v>
      </c>
      <c r="AI142" s="4" t="s">
        <v>17</v>
      </c>
      <c r="AJ142" s="4" t="s">
        <v>17</v>
      </c>
      <c r="AK142" s="4" t="s">
        <v>17</v>
      </c>
      <c r="AS142" s="4" t="s">
        <v>17</v>
      </c>
      <c r="AT142" s="4" t="s">
        <v>1420</v>
      </c>
      <c r="AU142" s="4" t="s">
        <v>1421</v>
      </c>
      <c r="AV142" s="4" t="s">
        <v>1422</v>
      </c>
      <c r="AW142" s="4" t="s">
        <v>1423</v>
      </c>
    </row>
    <row r="143" spans="1:49">
      <c r="A143" s="4" t="s">
        <v>144</v>
      </c>
      <c r="B143" s="4" t="s">
        <v>1424</v>
      </c>
      <c r="C143" s="4" t="s">
        <v>359</v>
      </c>
      <c r="E143" s="4" t="s">
        <v>1425</v>
      </c>
      <c r="F143" s="4" t="s">
        <v>44</v>
      </c>
      <c r="G143" s="4" t="s">
        <v>1425</v>
      </c>
      <c r="H143" s="4" t="s">
        <v>524</v>
      </c>
      <c r="I143" s="4" t="s">
        <v>1426</v>
      </c>
      <c r="L143" s="4" t="s">
        <v>326</v>
      </c>
      <c r="N143" s="4" t="s">
        <v>318</v>
      </c>
      <c r="O143" s="4" t="s">
        <v>1427</v>
      </c>
      <c r="Q143" s="4" t="s">
        <v>1427</v>
      </c>
      <c r="S143" s="4" t="s">
        <v>17</v>
      </c>
      <c r="T143" s="4" t="s">
        <v>44</v>
      </c>
      <c r="V143" s="4" t="s">
        <v>1428</v>
      </c>
      <c r="Y143" s="4" t="s">
        <v>17</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1429</v>
      </c>
      <c r="AU143" s="4" t="s">
        <v>1430</v>
      </c>
      <c r="AV143" s="4" t="s">
        <v>1431</v>
      </c>
      <c r="AW143" s="4" t="s">
        <v>1432</v>
      </c>
    </row>
    <row r="144" spans="1:49">
      <c r="A144" s="4" t="s">
        <v>144</v>
      </c>
      <c r="B144" s="4" t="s">
        <v>1433</v>
      </c>
      <c r="C144" s="4" t="s">
        <v>598</v>
      </c>
      <c r="E144" s="4" t="s">
        <v>1434</v>
      </c>
      <c r="F144" s="4" t="s">
        <v>44</v>
      </c>
      <c r="G144" s="4" t="s">
        <v>1434</v>
      </c>
      <c r="H144" s="4" t="s">
        <v>837</v>
      </c>
      <c r="L144" s="4" t="s">
        <v>370</v>
      </c>
      <c r="N144" s="4" t="s">
        <v>318</v>
      </c>
      <c r="O144" s="4" t="s">
        <v>1435</v>
      </c>
      <c r="S144" s="4" t="s">
        <v>17</v>
      </c>
      <c r="T144" s="4" t="s">
        <v>44</v>
      </c>
      <c r="V144" s="4" t="s">
        <v>1062</v>
      </c>
      <c r="Y144" s="4" t="s">
        <v>17</v>
      </c>
      <c r="Z144" s="4" t="s">
        <v>44</v>
      </c>
      <c r="AA144" s="4" t="s">
        <v>44</v>
      </c>
      <c r="AB144" s="4" t="s">
        <v>17</v>
      </c>
      <c r="AD144" s="4" t="s">
        <v>17</v>
      </c>
      <c r="AE144" s="4" t="s">
        <v>44</v>
      </c>
      <c r="AF144" s="4" t="s">
        <v>17</v>
      </c>
      <c r="AG144" s="4" t="s">
        <v>17</v>
      </c>
      <c r="AH144" s="4" t="s">
        <v>17</v>
      </c>
      <c r="AI144" s="4" t="s">
        <v>17</v>
      </c>
      <c r="AJ144" s="4" t="s">
        <v>17</v>
      </c>
      <c r="AK144" s="4" t="s">
        <v>17</v>
      </c>
      <c r="AS144" s="4" t="s">
        <v>17</v>
      </c>
      <c r="AT144" s="4" t="s">
        <v>1436</v>
      </c>
      <c r="AU144" s="4" t="s">
        <v>1437</v>
      </c>
      <c r="AV144" s="4" t="s">
        <v>1438</v>
      </c>
      <c r="AW144" s="4" t="s">
        <v>1439</v>
      </c>
    </row>
    <row r="145" spans="1:49" ht="409.5">
      <c r="A145" s="1" t="s">
        <v>149</v>
      </c>
      <c r="B145" s="1" t="s">
        <v>315</v>
      </c>
      <c r="C145" s="1" t="s">
        <v>42</v>
      </c>
      <c r="E145" s="1" t="s">
        <v>1440</v>
      </c>
      <c r="F145" s="1" t="s">
        <v>44</v>
      </c>
      <c r="L145" s="1" t="s">
        <v>317</v>
      </c>
      <c r="N145" s="1" t="s">
        <v>318</v>
      </c>
      <c r="O145" s="1" t="s">
        <v>1441</v>
      </c>
      <c r="R145" s="1" t="s">
        <v>1442</v>
      </c>
      <c r="S145" s="1" t="s">
        <v>17</v>
      </c>
      <c r="T145" s="1" t="s">
        <v>17</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1443</v>
      </c>
      <c r="AU145" s="1" t="s">
        <v>1444</v>
      </c>
    </row>
    <row r="146" spans="1:49" ht="100">
      <c r="A146" s="1" t="s">
        <v>149</v>
      </c>
      <c r="B146" s="1" t="s">
        <v>397</v>
      </c>
      <c r="C146" s="1" t="s">
        <v>52</v>
      </c>
      <c r="E146" s="1" t="s">
        <v>1445</v>
      </c>
      <c r="F146" s="1" t="s">
        <v>44</v>
      </c>
      <c r="G146" s="1" t="s">
        <v>1445</v>
      </c>
      <c r="H146" s="1" t="s">
        <v>399</v>
      </c>
      <c r="I146" s="1" t="s">
        <v>1446</v>
      </c>
      <c r="L146" s="1" t="s">
        <v>326</v>
      </c>
      <c r="N146" s="1" t="s">
        <v>318</v>
      </c>
      <c r="O146" s="1" t="s">
        <v>1447</v>
      </c>
      <c r="S146" s="1" t="s">
        <v>17</v>
      </c>
      <c r="T146" s="1" t="s">
        <v>44</v>
      </c>
      <c r="U146" s="1" t="s">
        <v>403</v>
      </c>
      <c r="V146" s="1" t="s">
        <v>404</v>
      </c>
      <c r="Y146" s="1" t="s">
        <v>44</v>
      </c>
      <c r="Z146" s="1" t="s">
        <v>17</v>
      </c>
      <c r="AA146" s="1" t="s">
        <v>44</v>
      </c>
      <c r="AB146" s="1" t="s">
        <v>17</v>
      </c>
      <c r="AD146" s="1" t="s">
        <v>17</v>
      </c>
      <c r="AE146" s="1" t="s">
        <v>17</v>
      </c>
      <c r="AF146" s="1" t="s">
        <v>17</v>
      </c>
      <c r="AG146" s="1" t="s">
        <v>17</v>
      </c>
      <c r="AH146" s="1" t="s">
        <v>17</v>
      </c>
      <c r="AI146" s="1" t="s">
        <v>17</v>
      </c>
      <c r="AJ146" s="1" t="s">
        <v>17</v>
      </c>
      <c r="AK146" s="1" t="s">
        <v>17</v>
      </c>
      <c r="AQ146" s="1" t="s">
        <v>336</v>
      </c>
      <c r="AS146" s="1" t="s">
        <v>17</v>
      </c>
      <c r="AT146" s="1" t="s">
        <v>1448</v>
      </c>
      <c r="AU146" s="1" t="s">
        <v>1449</v>
      </c>
      <c r="AV146" s="1" t="s">
        <v>1450</v>
      </c>
      <c r="AW146" s="1" t="s">
        <v>1451</v>
      </c>
    </row>
    <row r="147" spans="1:49" ht="25">
      <c r="A147" s="1" t="s">
        <v>149</v>
      </c>
      <c r="B147" s="1" t="s">
        <v>1452</v>
      </c>
      <c r="C147" s="1" t="s">
        <v>342</v>
      </c>
      <c r="E147" s="1" t="s">
        <v>1453</v>
      </c>
      <c r="F147" s="1" t="s">
        <v>44</v>
      </c>
      <c r="G147" s="1" t="s">
        <v>1453</v>
      </c>
      <c r="H147" s="1" t="s">
        <v>369</v>
      </c>
      <c r="L147" s="1" t="s">
        <v>370</v>
      </c>
      <c r="N147" s="1" t="s">
        <v>318</v>
      </c>
      <c r="O147" s="1" t="s">
        <v>1454</v>
      </c>
      <c r="S147" s="1" t="s">
        <v>17</v>
      </c>
      <c r="T147" s="1" t="s">
        <v>44</v>
      </c>
      <c r="V147" s="1" t="s">
        <v>1455</v>
      </c>
      <c r="Y147" s="1" t="s">
        <v>44</v>
      </c>
      <c r="Z147" s="1" t="s">
        <v>44</v>
      </c>
      <c r="AA147" s="1" t="s">
        <v>44</v>
      </c>
      <c r="AB147" s="1" t="s">
        <v>17</v>
      </c>
      <c r="AD147" s="1" t="s">
        <v>17</v>
      </c>
      <c r="AE147" s="1" t="s">
        <v>44</v>
      </c>
      <c r="AF147" s="1" t="s">
        <v>17</v>
      </c>
      <c r="AG147" s="1" t="s">
        <v>17</v>
      </c>
      <c r="AH147" s="1" t="s">
        <v>17</v>
      </c>
      <c r="AI147" s="1" t="s">
        <v>17</v>
      </c>
      <c r="AJ147" s="1" t="s">
        <v>17</v>
      </c>
      <c r="AK147" s="1" t="s">
        <v>17</v>
      </c>
      <c r="AS147" s="1" t="s">
        <v>17</v>
      </c>
      <c r="AT147" s="1" t="s">
        <v>1456</v>
      </c>
      <c r="AU147" s="1" t="s">
        <v>1457</v>
      </c>
      <c r="AV147" s="1" t="s">
        <v>1458</v>
      </c>
      <c r="AW147" s="1" t="s">
        <v>1459</v>
      </c>
    </row>
    <row r="148" spans="1:49" ht="25">
      <c r="A148" s="1" t="s">
        <v>149</v>
      </c>
      <c r="B148" s="1" t="s">
        <v>1460</v>
      </c>
      <c r="C148" s="1" t="s">
        <v>63</v>
      </c>
      <c r="E148" s="1" t="s">
        <v>1461</v>
      </c>
      <c r="F148" s="1" t="s">
        <v>44</v>
      </c>
      <c r="G148" s="1" t="s">
        <v>1461</v>
      </c>
      <c r="H148" s="1" t="s">
        <v>826</v>
      </c>
      <c r="L148" s="1" t="s">
        <v>745</v>
      </c>
      <c r="N148" s="1" t="s">
        <v>318</v>
      </c>
      <c r="O148" s="1" t="s">
        <v>1462</v>
      </c>
      <c r="S148" s="1" t="s">
        <v>17</v>
      </c>
      <c r="T148" s="1" t="s">
        <v>44</v>
      </c>
      <c r="V148" s="1" t="s">
        <v>1463</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1464</v>
      </c>
      <c r="AU148" s="1" t="s">
        <v>1465</v>
      </c>
      <c r="AV148" s="1" t="s">
        <v>1466</v>
      </c>
      <c r="AW148" s="1" t="s">
        <v>1467</v>
      </c>
    </row>
    <row r="149" spans="1:49" ht="300">
      <c r="A149" s="4" t="s">
        <v>154</v>
      </c>
      <c r="B149" s="4" t="s">
        <v>1468</v>
      </c>
      <c r="C149" s="4" t="s">
        <v>42</v>
      </c>
      <c r="E149" s="4" t="s">
        <v>1469</v>
      </c>
      <c r="F149" s="4" t="s">
        <v>44</v>
      </c>
      <c r="G149" s="4" t="s">
        <v>1469</v>
      </c>
      <c r="H149" s="4" t="s">
        <v>997</v>
      </c>
      <c r="I149" s="4" t="s">
        <v>1470</v>
      </c>
      <c r="L149" s="4" t="s">
        <v>326</v>
      </c>
      <c r="N149" s="4" t="s">
        <v>318</v>
      </c>
      <c r="O149" s="4" t="s">
        <v>1471</v>
      </c>
      <c r="S149" s="4" t="s">
        <v>17</v>
      </c>
      <c r="T149" s="4" t="s">
        <v>17</v>
      </c>
      <c r="U149" s="4" t="s">
        <v>1472</v>
      </c>
      <c r="V149" s="4" t="s">
        <v>1473</v>
      </c>
      <c r="Y149" s="4" t="s">
        <v>17</v>
      </c>
      <c r="Z149" s="4" t="s">
        <v>17</v>
      </c>
      <c r="AA149" s="4" t="s">
        <v>44</v>
      </c>
      <c r="AB149" s="4" t="s">
        <v>17</v>
      </c>
      <c r="AD149" s="4" t="s">
        <v>17</v>
      </c>
      <c r="AE149" s="4" t="s">
        <v>17</v>
      </c>
      <c r="AF149" s="4" t="s">
        <v>17</v>
      </c>
      <c r="AG149" s="4" t="s">
        <v>17</v>
      </c>
      <c r="AH149" s="4" t="s">
        <v>17</v>
      </c>
      <c r="AI149" s="4" t="s">
        <v>17</v>
      </c>
      <c r="AJ149" s="4" t="s">
        <v>17</v>
      </c>
      <c r="AK149" s="4" t="s">
        <v>44</v>
      </c>
      <c r="AP149" s="4" t="s">
        <v>1300</v>
      </c>
      <c r="AQ149" s="4" t="s">
        <v>1474</v>
      </c>
      <c r="AS149" s="4" t="s">
        <v>17</v>
      </c>
      <c r="AT149" s="4" t="s">
        <v>1475</v>
      </c>
      <c r="AU149" s="4" t="s">
        <v>1476</v>
      </c>
      <c r="AV149" s="4" t="s">
        <v>1477</v>
      </c>
      <c r="AW149" s="4" t="s">
        <v>1478</v>
      </c>
    </row>
    <row r="150" spans="1:49" ht="300">
      <c r="A150" s="4" t="s">
        <v>154</v>
      </c>
      <c r="B150" s="4" t="s">
        <v>1479</v>
      </c>
      <c r="C150" s="4" t="s">
        <v>52</v>
      </c>
      <c r="E150" s="4" t="s">
        <v>1480</v>
      </c>
      <c r="F150" s="4" t="s">
        <v>44</v>
      </c>
      <c r="G150" s="4" t="s">
        <v>1480</v>
      </c>
      <c r="H150" s="4" t="s">
        <v>524</v>
      </c>
      <c r="I150" s="4" t="s">
        <v>1481</v>
      </c>
      <c r="L150" s="4" t="s">
        <v>326</v>
      </c>
      <c r="N150" s="4" t="s">
        <v>318</v>
      </c>
      <c r="O150" s="4" t="s">
        <v>1482</v>
      </c>
      <c r="S150" s="4" t="s">
        <v>17</v>
      </c>
      <c r="T150" s="4" t="s">
        <v>44</v>
      </c>
      <c r="U150" s="4" t="s">
        <v>1483</v>
      </c>
      <c r="V150" s="4" t="s">
        <v>1484</v>
      </c>
      <c r="Y150" s="4" t="s">
        <v>17</v>
      </c>
      <c r="Z150" s="4" t="s">
        <v>17</v>
      </c>
      <c r="AA150" s="4" t="s">
        <v>44</v>
      </c>
      <c r="AB150" s="4" t="s">
        <v>17</v>
      </c>
      <c r="AD150" s="4" t="s">
        <v>17</v>
      </c>
      <c r="AE150" s="4" t="s">
        <v>17</v>
      </c>
      <c r="AF150" s="4" t="s">
        <v>17</v>
      </c>
      <c r="AG150" s="4" t="s">
        <v>17</v>
      </c>
      <c r="AH150" s="4" t="s">
        <v>17</v>
      </c>
      <c r="AI150" s="4" t="s">
        <v>17</v>
      </c>
      <c r="AJ150" s="4" t="s">
        <v>17</v>
      </c>
      <c r="AK150" s="4" t="s">
        <v>17</v>
      </c>
      <c r="AQ150" s="4" t="s">
        <v>1474</v>
      </c>
      <c r="AS150" s="4" t="s">
        <v>17</v>
      </c>
      <c r="AT150" s="4" t="s">
        <v>1485</v>
      </c>
      <c r="AU150" s="4" t="s">
        <v>1486</v>
      </c>
      <c r="AV150" s="4" t="s">
        <v>1487</v>
      </c>
      <c r="AW150" s="4" t="s">
        <v>1488</v>
      </c>
    </row>
    <row r="151" spans="1:49" ht="275">
      <c r="A151" s="4" t="s">
        <v>154</v>
      </c>
      <c r="B151" s="4" t="s">
        <v>1489</v>
      </c>
      <c r="C151" s="4" t="s">
        <v>57</v>
      </c>
      <c r="E151" s="4" t="s">
        <v>1490</v>
      </c>
      <c r="F151" s="4" t="s">
        <v>44</v>
      </c>
      <c r="G151" s="4" t="s">
        <v>1490</v>
      </c>
      <c r="H151" s="4" t="s">
        <v>361</v>
      </c>
      <c r="L151" s="4" t="s">
        <v>317</v>
      </c>
      <c r="N151" s="4" t="s">
        <v>318</v>
      </c>
      <c r="O151" s="4" t="s">
        <v>1491</v>
      </c>
      <c r="Q151" s="4" t="s">
        <v>1491</v>
      </c>
      <c r="S151" s="4" t="s">
        <v>17</v>
      </c>
      <c r="T151" s="4" t="s">
        <v>44</v>
      </c>
      <c r="V151" s="4" t="s">
        <v>956</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382</v>
      </c>
      <c r="AQ151" s="4" t="s">
        <v>857</v>
      </c>
      <c r="AS151" s="4" t="s">
        <v>17</v>
      </c>
      <c r="AT151" s="4" t="s">
        <v>1492</v>
      </c>
      <c r="AU151" s="4" t="s">
        <v>1493</v>
      </c>
      <c r="AV151" s="4" t="s">
        <v>1494</v>
      </c>
      <c r="AW151" s="4" t="s">
        <v>1495</v>
      </c>
    </row>
    <row r="152" spans="1:49">
      <c r="A152" s="4" t="s">
        <v>154</v>
      </c>
      <c r="B152" s="4" t="s">
        <v>1496</v>
      </c>
      <c r="C152" s="4" t="s">
        <v>342</v>
      </c>
      <c r="E152" s="4" t="s">
        <v>1497</v>
      </c>
      <c r="F152" s="4" t="s">
        <v>44</v>
      </c>
      <c r="G152" s="4" t="s">
        <v>1497</v>
      </c>
      <c r="H152" s="4" t="s">
        <v>1498</v>
      </c>
      <c r="L152" s="4" t="s">
        <v>317</v>
      </c>
      <c r="N152" s="4" t="s">
        <v>318</v>
      </c>
      <c r="O152" s="4" t="s">
        <v>1499</v>
      </c>
      <c r="Q152" s="4" t="s">
        <v>1499</v>
      </c>
      <c r="S152" s="4" t="s">
        <v>17</v>
      </c>
      <c r="T152" s="4" t="s">
        <v>44</v>
      </c>
      <c r="V152" s="4" t="s">
        <v>972</v>
      </c>
      <c r="Y152" s="4" t="s">
        <v>17</v>
      </c>
      <c r="Z152" s="4" t="s">
        <v>17</v>
      </c>
      <c r="AA152" s="4" t="s">
        <v>44</v>
      </c>
      <c r="AB152" s="4" t="s">
        <v>17</v>
      </c>
      <c r="AD152" s="4" t="s">
        <v>17</v>
      </c>
      <c r="AE152" s="4" t="s">
        <v>44</v>
      </c>
      <c r="AF152" s="4" t="s">
        <v>17</v>
      </c>
      <c r="AG152" s="4" t="s">
        <v>17</v>
      </c>
      <c r="AH152" s="4" t="s">
        <v>17</v>
      </c>
      <c r="AI152" s="4" t="s">
        <v>17</v>
      </c>
      <c r="AJ152" s="4" t="s">
        <v>17</v>
      </c>
      <c r="AK152" s="4" t="s">
        <v>17</v>
      </c>
      <c r="AS152" s="4" t="s">
        <v>17</v>
      </c>
      <c r="AT152" s="4" t="s">
        <v>1500</v>
      </c>
      <c r="AU152" s="4" t="s">
        <v>1501</v>
      </c>
      <c r="AV152" s="4" t="s">
        <v>1502</v>
      </c>
      <c r="AW152" s="4" t="s">
        <v>1503</v>
      </c>
    </row>
    <row r="153" spans="1:49" ht="300">
      <c r="A153" s="4" t="s">
        <v>154</v>
      </c>
      <c r="B153" s="4" t="s">
        <v>1504</v>
      </c>
      <c r="C153" s="4" t="s">
        <v>63</v>
      </c>
      <c r="E153" s="4" t="s">
        <v>1505</v>
      </c>
      <c r="F153" s="4" t="s">
        <v>44</v>
      </c>
      <c r="G153" s="4" t="s">
        <v>1505</v>
      </c>
      <c r="H153" s="4" t="s">
        <v>334</v>
      </c>
      <c r="I153" s="4" t="s">
        <v>1506</v>
      </c>
      <c r="L153" s="4" t="s">
        <v>326</v>
      </c>
      <c r="N153" s="4" t="s">
        <v>318</v>
      </c>
      <c r="O153" s="4" t="s">
        <v>1507</v>
      </c>
      <c r="Q153" s="4" t="s">
        <v>1507</v>
      </c>
      <c r="S153" s="4" t="s">
        <v>17</v>
      </c>
      <c r="T153" s="4" t="s">
        <v>44</v>
      </c>
      <c r="U153" s="4" t="s">
        <v>1508</v>
      </c>
      <c r="V153" s="4" t="s">
        <v>981</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1474</v>
      </c>
      <c r="AS153" s="4" t="s">
        <v>17</v>
      </c>
      <c r="AT153" s="4" t="s">
        <v>1509</v>
      </c>
      <c r="AU153" s="4" t="s">
        <v>1510</v>
      </c>
      <c r="AV153" s="4" t="s">
        <v>1511</v>
      </c>
      <c r="AW153" s="4" t="s">
        <v>1512</v>
      </c>
    </row>
    <row r="154" spans="1:49">
      <c r="A154" s="4" t="s">
        <v>154</v>
      </c>
      <c r="B154" s="4" t="s">
        <v>1513</v>
      </c>
      <c r="C154" s="4" t="s">
        <v>359</v>
      </c>
      <c r="E154" s="4" t="s">
        <v>1514</v>
      </c>
      <c r="F154" s="4" t="s">
        <v>44</v>
      </c>
      <c r="G154" s="4" t="s">
        <v>1514</v>
      </c>
      <c r="H154" s="4" t="s">
        <v>369</v>
      </c>
      <c r="L154" s="4" t="s">
        <v>370</v>
      </c>
      <c r="N154" s="4" t="s">
        <v>318</v>
      </c>
      <c r="O154" s="4" t="s">
        <v>1515</v>
      </c>
      <c r="Q154" s="4" t="s">
        <v>1515</v>
      </c>
      <c r="S154" s="4" t="s">
        <v>17</v>
      </c>
      <c r="T154" s="4" t="s">
        <v>44</v>
      </c>
      <c r="V154" s="4" t="s">
        <v>1516</v>
      </c>
      <c r="Y154" s="4" t="s">
        <v>17</v>
      </c>
      <c r="Z154" s="4" t="s">
        <v>44</v>
      </c>
      <c r="AA154" s="4" t="s">
        <v>44</v>
      </c>
      <c r="AB154" s="4" t="s">
        <v>17</v>
      </c>
      <c r="AD154" s="4" t="s">
        <v>17</v>
      </c>
      <c r="AE154" s="4" t="s">
        <v>44</v>
      </c>
      <c r="AF154" s="4" t="s">
        <v>17</v>
      </c>
      <c r="AG154" s="4" t="s">
        <v>17</v>
      </c>
      <c r="AH154" s="4" t="s">
        <v>17</v>
      </c>
      <c r="AI154" s="4" t="s">
        <v>17</v>
      </c>
      <c r="AJ154" s="4" t="s">
        <v>17</v>
      </c>
      <c r="AK154" s="4" t="s">
        <v>17</v>
      </c>
      <c r="AS154" s="4" t="s">
        <v>17</v>
      </c>
      <c r="AT154" s="4" t="s">
        <v>1517</v>
      </c>
      <c r="AU154" s="4" t="s">
        <v>1518</v>
      </c>
      <c r="AV154" s="4" t="s">
        <v>1519</v>
      </c>
      <c r="AW154" s="4" t="s">
        <v>1520</v>
      </c>
    </row>
    <row r="155" spans="1:49">
      <c r="A155" s="4" t="s">
        <v>154</v>
      </c>
      <c r="B155" s="4" t="s">
        <v>1521</v>
      </c>
      <c r="C155" s="4" t="s">
        <v>367</v>
      </c>
      <c r="E155" s="4" t="s">
        <v>1522</v>
      </c>
      <c r="F155" s="4" t="s">
        <v>44</v>
      </c>
      <c r="G155" s="4" t="s">
        <v>1522</v>
      </c>
      <c r="H155" s="4" t="s">
        <v>1523</v>
      </c>
      <c r="L155" s="4" t="s">
        <v>370</v>
      </c>
      <c r="N155" s="4" t="s">
        <v>318</v>
      </c>
      <c r="O155" s="4" t="s">
        <v>1524</v>
      </c>
      <c r="Q155" s="4" t="s">
        <v>1524</v>
      </c>
      <c r="S155" s="4" t="s">
        <v>17</v>
      </c>
      <c r="T155" s="4" t="s">
        <v>44</v>
      </c>
      <c r="V155" s="4" t="s">
        <v>1525</v>
      </c>
      <c r="Y155" s="4" t="s">
        <v>17</v>
      </c>
      <c r="Z155" s="4" t="s">
        <v>17</v>
      </c>
      <c r="AA155" s="4" t="s">
        <v>44</v>
      </c>
      <c r="AB155" s="4" t="s">
        <v>17</v>
      </c>
      <c r="AD155" s="4" t="s">
        <v>17</v>
      </c>
      <c r="AE155" s="4" t="s">
        <v>44</v>
      </c>
      <c r="AF155" s="4" t="s">
        <v>17</v>
      </c>
      <c r="AG155" s="4" t="s">
        <v>17</v>
      </c>
      <c r="AH155" s="4" t="s">
        <v>17</v>
      </c>
      <c r="AI155" s="4" t="s">
        <v>17</v>
      </c>
      <c r="AJ155" s="4" t="s">
        <v>17</v>
      </c>
      <c r="AK155" s="4" t="s">
        <v>17</v>
      </c>
      <c r="AS155" s="4" t="s">
        <v>17</v>
      </c>
      <c r="AT155" s="4" t="s">
        <v>1526</v>
      </c>
      <c r="AU155" s="4" t="s">
        <v>1527</v>
      </c>
      <c r="AV155" s="4" t="s">
        <v>1528</v>
      </c>
      <c r="AW155" s="4" t="s">
        <v>1529</v>
      </c>
    </row>
    <row r="156" spans="1:49">
      <c r="A156" s="4" t="s">
        <v>154</v>
      </c>
      <c r="B156" s="4" t="s">
        <v>1530</v>
      </c>
      <c r="C156" s="4" t="s">
        <v>68</v>
      </c>
      <c r="E156" s="4" t="s">
        <v>1531</v>
      </c>
      <c r="F156" s="4" t="s">
        <v>44</v>
      </c>
      <c r="G156" s="4" t="s">
        <v>1531</v>
      </c>
      <c r="H156" s="4" t="s">
        <v>524</v>
      </c>
      <c r="I156" s="4" t="s">
        <v>1532</v>
      </c>
      <c r="L156" s="4" t="s">
        <v>326</v>
      </c>
      <c r="N156" s="4" t="s">
        <v>318</v>
      </c>
      <c r="O156" s="4" t="s">
        <v>1533</v>
      </c>
      <c r="S156" s="4" t="s">
        <v>17</v>
      </c>
      <c r="T156" s="4" t="s">
        <v>44</v>
      </c>
      <c r="V156" s="4" t="s">
        <v>1534</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1535</v>
      </c>
      <c r="AU156" s="4" t="s">
        <v>1536</v>
      </c>
      <c r="AV156" s="4" t="s">
        <v>1537</v>
      </c>
      <c r="AW156" s="4" t="s">
        <v>1538</v>
      </c>
    </row>
    <row r="157" spans="1:49">
      <c r="A157" s="4" t="s">
        <v>154</v>
      </c>
      <c r="B157" s="4" t="s">
        <v>1539</v>
      </c>
      <c r="C157" s="4" t="s">
        <v>547</v>
      </c>
      <c r="E157" s="4" t="s">
        <v>1540</v>
      </c>
      <c r="F157" s="4" t="s">
        <v>44</v>
      </c>
      <c r="G157" s="4" t="s">
        <v>1540</v>
      </c>
      <c r="H157" s="4" t="s">
        <v>324</v>
      </c>
      <c r="I157" s="4" t="s">
        <v>1541</v>
      </c>
      <c r="L157" s="4" t="s">
        <v>326</v>
      </c>
      <c r="N157" s="4" t="s">
        <v>318</v>
      </c>
      <c r="O157" s="4" t="s">
        <v>1542</v>
      </c>
      <c r="S157" s="4" t="s">
        <v>17</v>
      </c>
      <c r="T157" s="4" t="s">
        <v>44</v>
      </c>
      <c r="V157" s="4" t="s">
        <v>1543</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1544</v>
      </c>
      <c r="AU157" s="4" t="s">
        <v>1545</v>
      </c>
      <c r="AV157" s="4" t="s">
        <v>1546</v>
      </c>
      <c r="AW157" s="4" t="s">
        <v>1547</v>
      </c>
    </row>
    <row r="158" spans="1:49" ht="125">
      <c r="A158" s="1" t="s">
        <v>159</v>
      </c>
      <c r="B158" s="1" t="s">
        <v>1548</v>
      </c>
      <c r="C158" s="1" t="s">
        <v>42</v>
      </c>
      <c r="E158" s="1" t="s">
        <v>1549</v>
      </c>
      <c r="F158" s="1" t="s">
        <v>44</v>
      </c>
      <c r="G158" s="1" t="s">
        <v>1549</v>
      </c>
      <c r="H158" s="1" t="s">
        <v>516</v>
      </c>
      <c r="I158" s="1" t="s">
        <v>626</v>
      </c>
      <c r="L158" s="1" t="s">
        <v>326</v>
      </c>
      <c r="N158" s="1" t="s">
        <v>318</v>
      </c>
      <c r="O158" s="1" t="s">
        <v>1550</v>
      </c>
      <c r="R158" s="1" t="s">
        <v>1551</v>
      </c>
      <c r="S158" s="1" t="s">
        <v>17</v>
      </c>
      <c r="T158" s="1" t="s">
        <v>17</v>
      </c>
      <c r="V158" s="1" t="s">
        <v>1550</v>
      </c>
      <c r="Y158" s="1" t="s">
        <v>44</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1552</v>
      </c>
      <c r="AU158" s="1" t="s">
        <v>1553</v>
      </c>
      <c r="AV158" s="1" t="s">
        <v>1554</v>
      </c>
      <c r="AW158" s="1" t="s">
        <v>1555</v>
      </c>
    </row>
    <row r="159" spans="1:49" ht="337.5">
      <c r="A159" s="1" t="s">
        <v>159</v>
      </c>
      <c r="B159" s="1" t="s">
        <v>1468</v>
      </c>
      <c r="C159" s="1" t="s">
        <v>52</v>
      </c>
      <c r="E159" s="1" t="s">
        <v>1556</v>
      </c>
      <c r="F159" s="1" t="s">
        <v>44</v>
      </c>
      <c r="G159" s="1" t="s">
        <v>1556</v>
      </c>
      <c r="H159" s="1" t="s">
        <v>997</v>
      </c>
      <c r="I159" s="1" t="s">
        <v>1470</v>
      </c>
      <c r="L159" s="1" t="s">
        <v>326</v>
      </c>
      <c r="N159" s="1" t="s">
        <v>318</v>
      </c>
      <c r="O159" s="1" t="s">
        <v>1471</v>
      </c>
      <c r="S159" s="1" t="s">
        <v>17</v>
      </c>
      <c r="T159" s="1" t="s">
        <v>17</v>
      </c>
      <c r="U159" s="1" t="s">
        <v>1472</v>
      </c>
      <c r="V159" s="1" t="s">
        <v>1473</v>
      </c>
      <c r="Y159" s="1" t="s">
        <v>17</v>
      </c>
      <c r="Z159" s="1" t="s">
        <v>17</v>
      </c>
      <c r="AA159" s="1" t="s">
        <v>44</v>
      </c>
      <c r="AB159" s="1" t="s">
        <v>17</v>
      </c>
      <c r="AD159" s="1" t="s">
        <v>17</v>
      </c>
      <c r="AE159" s="1" t="s">
        <v>17</v>
      </c>
      <c r="AF159" s="1" t="s">
        <v>17</v>
      </c>
      <c r="AG159" s="1" t="s">
        <v>17</v>
      </c>
      <c r="AH159" s="1" t="s">
        <v>17</v>
      </c>
      <c r="AI159" s="1" t="s">
        <v>17</v>
      </c>
      <c r="AJ159" s="1" t="s">
        <v>17</v>
      </c>
      <c r="AK159" s="1" t="s">
        <v>44</v>
      </c>
      <c r="AP159" s="1" t="s">
        <v>1300</v>
      </c>
      <c r="AQ159" s="1" t="s">
        <v>1557</v>
      </c>
      <c r="AS159" s="1" t="s">
        <v>17</v>
      </c>
      <c r="AT159" s="1" t="s">
        <v>1558</v>
      </c>
      <c r="AU159" s="1" t="s">
        <v>1559</v>
      </c>
      <c r="AV159" s="1" t="s">
        <v>1560</v>
      </c>
      <c r="AW159" s="1" t="s">
        <v>1561</v>
      </c>
    </row>
    <row r="160" spans="1:49" ht="300">
      <c r="A160" s="1" t="s">
        <v>159</v>
      </c>
      <c r="B160" s="1" t="s">
        <v>1479</v>
      </c>
      <c r="C160" s="1" t="s">
        <v>57</v>
      </c>
      <c r="E160" s="1" t="s">
        <v>1562</v>
      </c>
      <c r="F160" s="1" t="s">
        <v>44</v>
      </c>
      <c r="G160" s="1" t="s">
        <v>1562</v>
      </c>
      <c r="H160" s="1" t="s">
        <v>524</v>
      </c>
      <c r="I160" s="1" t="s">
        <v>1481</v>
      </c>
      <c r="L160" s="1" t="s">
        <v>326</v>
      </c>
      <c r="N160" s="1" t="s">
        <v>318</v>
      </c>
      <c r="O160" s="1" t="s">
        <v>1482</v>
      </c>
      <c r="S160" s="1" t="s">
        <v>17</v>
      </c>
      <c r="T160" s="1" t="s">
        <v>44</v>
      </c>
      <c r="U160" s="1" t="s">
        <v>1483</v>
      </c>
      <c r="V160" s="1" t="s">
        <v>1484</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1474</v>
      </c>
      <c r="AS160" s="1" t="s">
        <v>17</v>
      </c>
      <c r="AT160" s="1" t="s">
        <v>1563</v>
      </c>
      <c r="AU160" s="1" t="s">
        <v>1564</v>
      </c>
      <c r="AV160" s="1" t="s">
        <v>1565</v>
      </c>
      <c r="AW160" s="1" t="s">
        <v>1566</v>
      </c>
    </row>
    <row r="161" spans="1:49" ht="275">
      <c r="A161" s="1" t="s">
        <v>159</v>
      </c>
      <c r="B161" s="1" t="s">
        <v>1489</v>
      </c>
      <c r="C161" s="1" t="s">
        <v>342</v>
      </c>
      <c r="E161" s="1" t="s">
        <v>1567</v>
      </c>
      <c r="F161" s="1" t="s">
        <v>44</v>
      </c>
      <c r="G161" s="1" t="s">
        <v>1567</v>
      </c>
      <c r="H161" s="1" t="s">
        <v>954</v>
      </c>
      <c r="L161" s="1" t="s">
        <v>317</v>
      </c>
      <c r="N161" s="1" t="s">
        <v>318</v>
      </c>
      <c r="O161" s="1" t="s">
        <v>955</v>
      </c>
      <c r="S161" s="1" t="s">
        <v>17</v>
      </c>
      <c r="T161" s="1" t="s">
        <v>44</v>
      </c>
      <c r="V161" s="1" t="s">
        <v>956</v>
      </c>
      <c r="Y161" s="1" t="s">
        <v>17</v>
      </c>
      <c r="Z161" s="1" t="s">
        <v>17</v>
      </c>
      <c r="AA161" s="1" t="s">
        <v>44</v>
      </c>
      <c r="AB161" s="1" t="s">
        <v>17</v>
      </c>
      <c r="AD161" s="1" t="s">
        <v>17</v>
      </c>
      <c r="AE161" s="1" t="s">
        <v>17</v>
      </c>
      <c r="AF161" s="1" t="s">
        <v>17</v>
      </c>
      <c r="AG161" s="1" t="s">
        <v>17</v>
      </c>
      <c r="AH161" s="1" t="s">
        <v>17</v>
      </c>
      <c r="AI161" s="1" t="s">
        <v>17</v>
      </c>
      <c r="AJ161" s="1" t="s">
        <v>17</v>
      </c>
      <c r="AK161" s="1" t="s">
        <v>44</v>
      </c>
      <c r="AP161" s="1" t="s">
        <v>382</v>
      </c>
      <c r="AQ161" s="1" t="s">
        <v>857</v>
      </c>
      <c r="AS161" s="1" t="s">
        <v>17</v>
      </c>
      <c r="AT161" s="1" t="s">
        <v>1568</v>
      </c>
      <c r="AU161" s="1" t="s">
        <v>1569</v>
      </c>
      <c r="AV161" s="1" t="s">
        <v>1570</v>
      </c>
      <c r="AW161" s="1" t="s">
        <v>1571</v>
      </c>
    </row>
    <row r="162" spans="1:49">
      <c r="A162" s="1" t="s">
        <v>159</v>
      </c>
      <c r="B162" s="1" t="s">
        <v>1513</v>
      </c>
      <c r="C162" s="1" t="s">
        <v>63</v>
      </c>
      <c r="E162" s="1" t="s">
        <v>1572</v>
      </c>
      <c r="F162" s="1" t="s">
        <v>44</v>
      </c>
      <c r="G162" s="1" t="s">
        <v>1572</v>
      </c>
      <c r="H162" s="1" t="s">
        <v>369</v>
      </c>
      <c r="L162" s="1" t="s">
        <v>370</v>
      </c>
      <c r="N162" s="1" t="s">
        <v>318</v>
      </c>
      <c r="O162" s="1" t="s">
        <v>1573</v>
      </c>
      <c r="S162" s="1" t="s">
        <v>17</v>
      </c>
      <c r="T162" s="1" t="s">
        <v>44</v>
      </c>
      <c r="V162" s="1" t="s">
        <v>1516</v>
      </c>
      <c r="Y162" s="1" t="s">
        <v>17</v>
      </c>
      <c r="Z162" s="1" t="s">
        <v>44</v>
      </c>
      <c r="AA162" s="1" t="s">
        <v>44</v>
      </c>
      <c r="AB162" s="1" t="s">
        <v>17</v>
      </c>
      <c r="AD162" s="1" t="s">
        <v>17</v>
      </c>
      <c r="AE162" s="1" t="s">
        <v>44</v>
      </c>
      <c r="AF162" s="1" t="s">
        <v>17</v>
      </c>
      <c r="AG162" s="1" t="s">
        <v>17</v>
      </c>
      <c r="AH162" s="1" t="s">
        <v>17</v>
      </c>
      <c r="AI162" s="1" t="s">
        <v>17</v>
      </c>
      <c r="AJ162" s="1" t="s">
        <v>17</v>
      </c>
      <c r="AK162" s="1" t="s">
        <v>17</v>
      </c>
      <c r="AS162" s="1" t="s">
        <v>17</v>
      </c>
      <c r="AT162" s="1" t="s">
        <v>1574</v>
      </c>
      <c r="AU162" s="1" t="s">
        <v>1575</v>
      </c>
      <c r="AV162" s="1" t="s">
        <v>1576</v>
      </c>
      <c r="AW162" s="1" t="s">
        <v>1577</v>
      </c>
    </row>
    <row r="163" spans="1:49">
      <c r="A163" s="1" t="s">
        <v>159</v>
      </c>
      <c r="B163" s="1" t="s">
        <v>1578</v>
      </c>
      <c r="C163" s="1" t="s">
        <v>359</v>
      </c>
      <c r="E163" s="1" t="s">
        <v>1579</v>
      </c>
      <c r="F163" s="1" t="s">
        <v>44</v>
      </c>
      <c r="G163" s="1" t="s">
        <v>1579</v>
      </c>
      <c r="H163" s="1" t="s">
        <v>369</v>
      </c>
      <c r="L163" s="1" t="s">
        <v>370</v>
      </c>
      <c r="N163" s="1" t="s">
        <v>318</v>
      </c>
      <c r="O163" s="1" t="s">
        <v>1580</v>
      </c>
      <c r="S163" s="1" t="s">
        <v>17</v>
      </c>
      <c r="T163" s="1" t="s">
        <v>44</v>
      </c>
      <c r="V163" s="1" t="s">
        <v>1581</v>
      </c>
      <c r="Y163" s="1" t="s">
        <v>17</v>
      </c>
      <c r="Z163" s="1" t="s">
        <v>44</v>
      </c>
      <c r="AA163" s="1" t="s">
        <v>44</v>
      </c>
      <c r="AB163" s="1" t="s">
        <v>17</v>
      </c>
      <c r="AD163" s="1" t="s">
        <v>17</v>
      </c>
      <c r="AE163" s="1" t="s">
        <v>44</v>
      </c>
      <c r="AF163" s="1" t="s">
        <v>17</v>
      </c>
      <c r="AG163" s="1" t="s">
        <v>17</v>
      </c>
      <c r="AH163" s="1" t="s">
        <v>17</v>
      </c>
      <c r="AI163" s="1" t="s">
        <v>17</v>
      </c>
      <c r="AJ163" s="1" t="s">
        <v>17</v>
      </c>
      <c r="AK163" s="1" t="s">
        <v>17</v>
      </c>
      <c r="AS163" s="1" t="s">
        <v>17</v>
      </c>
      <c r="AT163" s="1" t="s">
        <v>1582</v>
      </c>
      <c r="AU163" s="1" t="s">
        <v>1583</v>
      </c>
      <c r="AV163" s="1" t="s">
        <v>1584</v>
      </c>
      <c r="AW163" s="1" t="s">
        <v>1585</v>
      </c>
    </row>
    <row r="164" spans="1:49" ht="37.5">
      <c r="A164" s="1" t="s">
        <v>159</v>
      </c>
      <c r="B164" s="1" t="s">
        <v>1586</v>
      </c>
      <c r="C164" s="1" t="s">
        <v>367</v>
      </c>
      <c r="E164" s="1" t="s">
        <v>1587</v>
      </c>
      <c r="F164" s="1" t="s">
        <v>44</v>
      </c>
      <c r="G164" s="1" t="s">
        <v>1587</v>
      </c>
      <c r="H164" s="1" t="s">
        <v>516</v>
      </c>
      <c r="I164" s="1" t="s">
        <v>626</v>
      </c>
      <c r="L164" s="1" t="s">
        <v>326</v>
      </c>
      <c r="N164" s="1" t="s">
        <v>318</v>
      </c>
      <c r="O164" s="1" t="s">
        <v>1588</v>
      </c>
      <c r="R164" s="1" t="s">
        <v>1589</v>
      </c>
      <c r="S164" s="1" t="s">
        <v>17</v>
      </c>
      <c r="T164" s="1" t="s">
        <v>44</v>
      </c>
      <c r="V164" s="1" t="s">
        <v>1590</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1591</v>
      </c>
      <c r="AU164" s="1" t="s">
        <v>1592</v>
      </c>
      <c r="AV164" s="1" t="s">
        <v>1593</v>
      </c>
      <c r="AW164" s="1" t="s">
        <v>1594</v>
      </c>
    </row>
    <row r="165" spans="1:49" ht="25">
      <c r="A165" s="4" t="s">
        <v>164</v>
      </c>
      <c r="B165" s="4" t="s">
        <v>531</v>
      </c>
      <c r="C165" s="4" t="s">
        <v>42</v>
      </c>
      <c r="E165" s="4" t="s">
        <v>1595</v>
      </c>
      <c r="F165" s="4" t="s">
        <v>44</v>
      </c>
      <c r="L165" s="4" t="s">
        <v>317</v>
      </c>
      <c r="N165" s="4" t="s">
        <v>318</v>
      </c>
      <c r="O165" s="4" t="s">
        <v>1596</v>
      </c>
      <c r="S165" s="4" t="s">
        <v>17</v>
      </c>
      <c r="T165" s="4" t="s">
        <v>17</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1597</v>
      </c>
      <c r="AU165" s="4" t="s">
        <v>1598</v>
      </c>
    </row>
    <row r="166" spans="1:49" ht="337.5">
      <c r="A166" s="4" t="s">
        <v>164</v>
      </c>
      <c r="B166" s="4" t="s">
        <v>1468</v>
      </c>
      <c r="C166" s="4" t="s">
        <v>52</v>
      </c>
      <c r="E166" s="4" t="s">
        <v>1599</v>
      </c>
      <c r="F166" s="4" t="s">
        <v>44</v>
      </c>
      <c r="G166" s="4" t="s">
        <v>1599</v>
      </c>
      <c r="H166" s="4" t="s">
        <v>997</v>
      </c>
      <c r="I166" s="4" t="s">
        <v>1470</v>
      </c>
      <c r="L166" s="4" t="s">
        <v>326</v>
      </c>
      <c r="N166" s="4" t="s">
        <v>318</v>
      </c>
      <c r="O166" s="4" t="s">
        <v>1471</v>
      </c>
      <c r="S166" s="4" t="s">
        <v>17</v>
      </c>
      <c r="T166" s="4" t="s">
        <v>17</v>
      </c>
      <c r="U166" s="4" t="s">
        <v>1472</v>
      </c>
      <c r="V166" s="4" t="s">
        <v>1473</v>
      </c>
      <c r="Y166" s="4" t="s">
        <v>17</v>
      </c>
      <c r="Z166" s="4" t="s">
        <v>17</v>
      </c>
      <c r="AA166" s="4" t="s">
        <v>44</v>
      </c>
      <c r="AB166" s="4" t="s">
        <v>17</v>
      </c>
      <c r="AD166" s="4" t="s">
        <v>17</v>
      </c>
      <c r="AE166" s="4" t="s">
        <v>17</v>
      </c>
      <c r="AF166" s="4" t="s">
        <v>17</v>
      </c>
      <c r="AG166" s="4" t="s">
        <v>17</v>
      </c>
      <c r="AH166" s="4" t="s">
        <v>17</v>
      </c>
      <c r="AI166" s="4" t="s">
        <v>17</v>
      </c>
      <c r="AJ166" s="4" t="s">
        <v>17</v>
      </c>
      <c r="AK166" s="4" t="s">
        <v>44</v>
      </c>
      <c r="AP166" s="4" t="s">
        <v>1300</v>
      </c>
      <c r="AQ166" s="4" t="s">
        <v>1557</v>
      </c>
      <c r="AS166" s="4" t="s">
        <v>17</v>
      </c>
      <c r="AT166" s="4" t="s">
        <v>1600</v>
      </c>
      <c r="AU166" s="4" t="s">
        <v>1601</v>
      </c>
      <c r="AV166" s="4" t="s">
        <v>1602</v>
      </c>
      <c r="AW166" s="4" t="s">
        <v>1603</v>
      </c>
    </row>
    <row r="167" spans="1:49" ht="275">
      <c r="A167" s="4" t="s">
        <v>164</v>
      </c>
      <c r="B167" s="4" t="s">
        <v>1489</v>
      </c>
      <c r="C167" s="4" t="s">
        <v>57</v>
      </c>
      <c r="E167" s="4" t="s">
        <v>1604</v>
      </c>
      <c r="F167" s="4" t="s">
        <v>44</v>
      </c>
      <c r="G167" s="4" t="s">
        <v>1604</v>
      </c>
      <c r="H167" s="4" t="s">
        <v>954</v>
      </c>
      <c r="L167" s="4" t="s">
        <v>317</v>
      </c>
      <c r="N167" s="4" t="s">
        <v>318</v>
      </c>
      <c r="O167" s="4" t="s">
        <v>955</v>
      </c>
      <c r="S167" s="4" t="s">
        <v>17</v>
      </c>
      <c r="T167" s="4" t="s">
        <v>44</v>
      </c>
      <c r="V167" s="4" t="s">
        <v>956</v>
      </c>
      <c r="Y167" s="4" t="s">
        <v>17</v>
      </c>
      <c r="Z167" s="4" t="s">
        <v>17</v>
      </c>
      <c r="AA167" s="4" t="s">
        <v>44</v>
      </c>
      <c r="AB167" s="4" t="s">
        <v>17</v>
      </c>
      <c r="AD167" s="4" t="s">
        <v>17</v>
      </c>
      <c r="AE167" s="4" t="s">
        <v>17</v>
      </c>
      <c r="AF167" s="4" t="s">
        <v>17</v>
      </c>
      <c r="AG167" s="4" t="s">
        <v>17</v>
      </c>
      <c r="AH167" s="4" t="s">
        <v>17</v>
      </c>
      <c r="AI167" s="4" t="s">
        <v>17</v>
      </c>
      <c r="AJ167" s="4" t="s">
        <v>17</v>
      </c>
      <c r="AK167" s="4" t="s">
        <v>44</v>
      </c>
      <c r="AP167" s="4" t="s">
        <v>382</v>
      </c>
      <c r="AQ167" s="4" t="s">
        <v>857</v>
      </c>
      <c r="AS167" s="4" t="s">
        <v>17</v>
      </c>
      <c r="AT167" s="4" t="s">
        <v>1605</v>
      </c>
      <c r="AU167" s="4" t="s">
        <v>1606</v>
      </c>
      <c r="AV167" s="4" t="s">
        <v>1607</v>
      </c>
      <c r="AW167" s="4" t="s">
        <v>1608</v>
      </c>
    </row>
    <row r="168" spans="1:49" ht="300">
      <c r="A168" s="4" t="s">
        <v>164</v>
      </c>
      <c r="B168" s="4" t="s">
        <v>1479</v>
      </c>
      <c r="C168" s="4" t="s">
        <v>342</v>
      </c>
      <c r="E168" s="4" t="s">
        <v>1609</v>
      </c>
      <c r="F168" s="4" t="s">
        <v>44</v>
      </c>
      <c r="G168" s="4" t="s">
        <v>1609</v>
      </c>
      <c r="H168" s="4" t="s">
        <v>524</v>
      </c>
      <c r="I168" s="4" t="s">
        <v>1481</v>
      </c>
      <c r="L168" s="4" t="s">
        <v>326</v>
      </c>
      <c r="N168" s="4" t="s">
        <v>318</v>
      </c>
      <c r="O168" s="4" t="s">
        <v>1482</v>
      </c>
      <c r="S168" s="4" t="s">
        <v>17</v>
      </c>
      <c r="T168" s="4" t="s">
        <v>44</v>
      </c>
      <c r="U168" s="4" t="s">
        <v>1483</v>
      </c>
      <c r="V168" s="4" t="s">
        <v>1484</v>
      </c>
      <c r="Y168" s="4" t="s">
        <v>44</v>
      </c>
      <c r="Z168" s="4" t="s">
        <v>17</v>
      </c>
      <c r="AA168" s="4" t="s">
        <v>44</v>
      </c>
      <c r="AB168" s="4" t="s">
        <v>17</v>
      </c>
      <c r="AD168" s="4" t="s">
        <v>17</v>
      </c>
      <c r="AE168" s="4" t="s">
        <v>17</v>
      </c>
      <c r="AF168" s="4" t="s">
        <v>17</v>
      </c>
      <c r="AG168" s="4" t="s">
        <v>17</v>
      </c>
      <c r="AH168" s="4" t="s">
        <v>17</v>
      </c>
      <c r="AI168" s="4" t="s">
        <v>17</v>
      </c>
      <c r="AJ168" s="4" t="s">
        <v>17</v>
      </c>
      <c r="AK168" s="4" t="s">
        <v>17</v>
      </c>
      <c r="AQ168" s="4" t="s">
        <v>1474</v>
      </c>
      <c r="AS168" s="4" t="s">
        <v>17</v>
      </c>
      <c r="AT168" s="4" t="s">
        <v>1610</v>
      </c>
      <c r="AU168" s="4" t="s">
        <v>1611</v>
      </c>
      <c r="AV168" s="4" t="s">
        <v>1612</v>
      </c>
      <c r="AW168" s="4" t="s">
        <v>1613</v>
      </c>
    </row>
    <row r="169" spans="1:49">
      <c r="A169" s="4" t="s">
        <v>164</v>
      </c>
      <c r="B169" s="4" t="s">
        <v>1614</v>
      </c>
      <c r="C169" s="4" t="s">
        <v>63</v>
      </c>
      <c r="E169" s="4" t="s">
        <v>1615</v>
      </c>
      <c r="F169" s="4" t="s">
        <v>44</v>
      </c>
      <c r="G169" s="4" t="s">
        <v>1615</v>
      </c>
      <c r="H169" s="4" t="s">
        <v>1498</v>
      </c>
      <c r="I169" s="4" t="s">
        <v>1616</v>
      </c>
      <c r="L169" s="4" t="s">
        <v>326</v>
      </c>
      <c r="N169" s="4" t="s">
        <v>318</v>
      </c>
      <c r="O169" s="4" t="s">
        <v>1617</v>
      </c>
      <c r="Q169" s="4" t="s">
        <v>1617</v>
      </c>
      <c r="S169" s="4" t="s">
        <v>17</v>
      </c>
      <c r="T169" s="4" t="s">
        <v>44</v>
      </c>
      <c r="V169" s="4" t="s">
        <v>1617</v>
      </c>
      <c r="Y169" s="4" t="s">
        <v>17</v>
      </c>
      <c r="Z169" s="4" t="s">
        <v>17</v>
      </c>
      <c r="AA169" s="4" t="s">
        <v>44</v>
      </c>
      <c r="AB169" s="4" t="s">
        <v>17</v>
      </c>
      <c r="AD169" s="4" t="s">
        <v>17</v>
      </c>
      <c r="AE169" s="4" t="s">
        <v>17</v>
      </c>
      <c r="AF169" s="4" t="s">
        <v>17</v>
      </c>
      <c r="AG169" s="4" t="s">
        <v>17</v>
      </c>
      <c r="AH169" s="4" t="s">
        <v>17</v>
      </c>
      <c r="AI169" s="4" t="s">
        <v>17</v>
      </c>
      <c r="AJ169" s="4" t="s">
        <v>17</v>
      </c>
      <c r="AK169" s="4" t="s">
        <v>17</v>
      </c>
      <c r="AS169" s="4" t="s">
        <v>17</v>
      </c>
      <c r="AT169" s="4" t="s">
        <v>1618</v>
      </c>
      <c r="AU169" s="4" t="s">
        <v>1619</v>
      </c>
      <c r="AV169" s="4" t="s">
        <v>1620</v>
      </c>
      <c r="AW169" s="4" t="s">
        <v>1621</v>
      </c>
    </row>
    <row r="170" spans="1:49" ht="300">
      <c r="A170" s="4" t="s">
        <v>164</v>
      </c>
      <c r="B170" s="4" t="s">
        <v>1622</v>
      </c>
      <c r="C170" s="4" t="s">
        <v>359</v>
      </c>
      <c r="E170" s="4" t="s">
        <v>1623</v>
      </c>
      <c r="F170" s="4" t="s">
        <v>44</v>
      </c>
      <c r="G170" s="4" t="s">
        <v>1623</v>
      </c>
      <c r="H170" s="4" t="s">
        <v>334</v>
      </c>
      <c r="I170" s="4" t="s">
        <v>1506</v>
      </c>
      <c r="L170" s="4" t="s">
        <v>326</v>
      </c>
      <c r="N170" s="4" t="s">
        <v>318</v>
      </c>
      <c r="O170" s="4" t="s">
        <v>1507</v>
      </c>
      <c r="Q170" s="4" t="s">
        <v>1507</v>
      </c>
      <c r="S170" s="4" t="s">
        <v>17</v>
      </c>
      <c r="T170" s="4" t="s">
        <v>44</v>
      </c>
      <c r="U170" s="4" t="s">
        <v>1508</v>
      </c>
      <c r="V170" s="4" t="s">
        <v>1507</v>
      </c>
      <c r="Y170" s="4" t="s">
        <v>17</v>
      </c>
      <c r="Z170" s="4" t="s">
        <v>17</v>
      </c>
      <c r="AA170" s="4" t="s">
        <v>44</v>
      </c>
      <c r="AB170" s="4" t="s">
        <v>17</v>
      </c>
      <c r="AD170" s="4" t="s">
        <v>17</v>
      </c>
      <c r="AE170" s="4" t="s">
        <v>17</v>
      </c>
      <c r="AF170" s="4" t="s">
        <v>17</v>
      </c>
      <c r="AG170" s="4" t="s">
        <v>17</v>
      </c>
      <c r="AH170" s="4" t="s">
        <v>17</v>
      </c>
      <c r="AI170" s="4" t="s">
        <v>17</v>
      </c>
      <c r="AJ170" s="4" t="s">
        <v>17</v>
      </c>
      <c r="AK170" s="4" t="s">
        <v>17</v>
      </c>
      <c r="AQ170" s="4" t="s">
        <v>1474</v>
      </c>
      <c r="AS170" s="4" t="s">
        <v>17</v>
      </c>
      <c r="AT170" s="4" t="s">
        <v>1624</v>
      </c>
      <c r="AU170" s="4" t="s">
        <v>1625</v>
      </c>
      <c r="AV170" s="4" t="s">
        <v>1626</v>
      </c>
      <c r="AW170" s="4" t="s">
        <v>1627</v>
      </c>
    </row>
    <row r="171" spans="1:49">
      <c r="A171" s="4" t="s">
        <v>164</v>
      </c>
      <c r="B171" s="4" t="s">
        <v>1496</v>
      </c>
      <c r="C171" s="4" t="s">
        <v>367</v>
      </c>
      <c r="E171" s="4" t="s">
        <v>1628</v>
      </c>
      <c r="F171" s="4" t="s">
        <v>44</v>
      </c>
      <c r="G171" s="4" t="s">
        <v>1628</v>
      </c>
      <c r="H171" s="4" t="s">
        <v>1498</v>
      </c>
      <c r="L171" s="4" t="s">
        <v>317</v>
      </c>
      <c r="N171" s="4" t="s">
        <v>318</v>
      </c>
      <c r="O171" s="4" t="s">
        <v>1499</v>
      </c>
      <c r="Q171" s="4" t="s">
        <v>1499</v>
      </c>
      <c r="S171" s="4" t="s">
        <v>17</v>
      </c>
      <c r="T171" s="4" t="s">
        <v>44</v>
      </c>
      <c r="V171" s="4" t="s">
        <v>972</v>
      </c>
      <c r="Y171" s="4" t="s">
        <v>17</v>
      </c>
      <c r="Z171" s="4" t="s">
        <v>17</v>
      </c>
      <c r="AA171" s="4" t="s">
        <v>44</v>
      </c>
      <c r="AB171" s="4" t="s">
        <v>17</v>
      </c>
      <c r="AD171" s="4" t="s">
        <v>17</v>
      </c>
      <c r="AE171" s="4" t="s">
        <v>44</v>
      </c>
      <c r="AF171" s="4" t="s">
        <v>17</v>
      </c>
      <c r="AG171" s="4" t="s">
        <v>17</v>
      </c>
      <c r="AH171" s="4" t="s">
        <v>17</v>
      </c>
      <c r="AI171" s="4" t="s">
        <v>17</v>
      </c>
      <c r="AJ171" s="4" t="s">
        <v>17</v>
      </c>
      <c r="AK171" s="4" t="s">
        <v>17</v>
      </c>
      <c r="AS171" s="4" t="s">
        <v>17</v>
      </c>
      <c r="AT171" s="4" t="s">
        <v>1629</v>
      </c>
      <c r="AU171" s="4" t="s">
        <v>1630</v>
      </c>
      <c r="AV171" s="4" t="s">
        <v>1631</v>
      </c>
      <c r="AW171" s="4" t="s">
        <v>1632</v>
      </c>
    </row>
    <row r="172" spans="1:49" ht="300">
      <c r="A172" s="4" t="s">
        <v>164</v>
      </c>
      <c r="B172" s="4" t="s">
        <v>1504</v>
      </c>
      <c r="C172" s="4" t="s">
        <v>68</v>
      </c>
      <c r="E172" s="4" t="s">
        <v>1633</v>
      </c>
      <c r="F172" s="4" t="s">
        <v>44</v>
      </c>
      <c r="G172" s="4" t="s">
        <v>1633</v>
      </c>
      <c r="H172" s="4" t="s">
        <v>334</v>
      </c>
      <c r="I172" s="4" t="s">
        <v>1634</v>
      </c>
      <c r="L172" s="4" t="s">
        <v>326</v>
      </c>
      <c r="N172" s="4" t="s">
        <v>318</v>
      </c>
      <c r="O172" s="4" t="s">
        <v>1507</v>
      </c>
      <c r="Q172" s="4" t="s">
        <v>1507</v>
      </c>
      <c r="S172" s="4" t="s">
        <v>17</v>
      </c>
      <c r="T172" s="4" t="s">
        <v>44</v>
      </c>
      <c r="U172" s="4" t="s">
        <v>1508</v>
      </c>
      <c r="V172" s="4" t="s">
        <v>981</v>
      </c>
      <c r="Y172" s="4" t="s">
        <v>17</v>
      </c>
      <c r="Z172" s="4" t="s">
        <v>17</v>
      </c>
      <c r="AA172" s="4" t="s">
        <v>44</v>
      </c>
      <c r="AB172" s="4" t="s">
        <v>17</v>
      </c>
      <c r="AD172" s="4" t="s">
        <v>17</v>
      </c>
      <c r="AE172" s="4" t="s">
        <v>17</v>
      </c>
      <c r="AF172" s="4" t="s">
        <v>17</v>
      </c>
      <c r="AG172" s="4" t="s">
        <v>17</v>
      </c>
      <c r="AH172" s="4" t="s">
        <v>17</v>
      </c>
      <c r="AI172" s="4" t="s">
        <v>17</v>
      </c>
      <c r="AJ172" s="4" t="s">
        <v>17</v>
      </c>
      <c r="AK172" s="4" t="s">
        <v>17</v>
      </c>
      <c r="AQ172" s="4" t="s">
        <v>1474</v>
      </c>
      <c r="AS172" s="4" t="s">
        <v>17</v>
      </c>
      <c r="AT172" s="4" t="s">
        <v>1635</v>
      </c>
      <c r="AU172" s="4" t="s">
        <v>1636</v>
      </c>
      <c r="AV172" s="4" t="s">
        <v>1637</v>
      </c>
      <c r="AW172" s="4" t="s">
        <v>1638</v>
      </c>
    </row>
    <row r="173" spans="1:49" ht="62.5">
      <c r="A173" s="4" t="s">
        <v>164</v>
      </c>
      <c r="B173" s="4" t="s">
        <v>1513</v>
      </c>
      <c r="C173" s="4" t="s">
        <v>547</v>
      </c>
      <c r="E173" s="4" t="s">
        <v>1639</v>
      </c>
      <c r="F173" s="4" t="s">
        <v>44</v>
      </c>
      <c r="G173" s="4" t="s">
        <v>1639</v>
      </c>
      <c r="H173" s="4" t="s">
        <v>369</v>
      </c>
      <c r="L173" s="4" t="s">
        <v>370</v>
      </c>
      <c r="N173" s="4" t="s">
        <v>318</v>
      </c>
      <c r="O173" s="4" t="s">
        <v>838</v>
      </c>
      <c r="Q173" s="4" t="s">
        <v>838</v>
      </c>
      <c r="R173" s="4" t="s">
        <v>1640</v>
      </c>
      <c r="S173" s="4" t="s">
        <v>17</v>
      </c>
      <c r="T173" s="4" t="s">
        <v>44</v>
      </c>
      <c r="V173" s="4" t="s">
        <v>1516</v>
      </c>
      <c r="Y173" s="4" t="s">
        <v>17</v>
      </c>
      <c r="Z173" s="4" t="s">
        <v>44</v>
      </c>
      <c r="AA173" s="4" t="s">
        <v>44</v>
      </c>
      <c r="AB173" s="4" t="s">
        <v>17</v>
      </c>
      <c r="AD173" s="4" t="s">
        <v>17</v>
      </c>
      <c r="AE173" s="4" t="s">
        <v>44</v>
      </c>
      <c r="AF173" s="4" t="s">
        <v>17</v>
      </c>
      <c r="AG173" s="4" t="s">
        <v>17</v>
      </c>
      <c r="AH173" s="4" t="s">
        <v>17</v>
      </c>
      <c r="AI173" s="4" t="s">
        <v>17</v>
      </c>
      <c r="AJ173" s="4" t="s">
        <v>17</v>
      </c>
      <c r="AK173" s="4" t="s">
        <v>17</v>
      </c>
      <c r="AS173" s="4" t="s">
        <v>17</v>
      </c>
      <c r="AT173" s="4" t="s">
        <v>1641</v>
      </c>
      <c r="AU173" s="4" t="s">
        <v>1642</v>
      </c>
      <c r="AV173" s="4" t="s">
        <v>1643</v>
      </c>
      <c r="AW173" s="4" t="s">
        <v>1644</v>
      </c>
    </row>
    <row r="174" spans="1:49" ht="100">
      <c r="A174" s="4" t="s">
        <v>164</v>
      </c>
      <c r="B174" s="4" t="s">
        <v>1578</v>
      </c>
      <c r="C174" s="4" t="s">
        <v>73</v>
      </c>
      <c r="E174" s="4" t="s">
        <v>1645</v>
      </c>
      <c r="F174" s="4" t="s">
        <v>44</v>
      </c>
      <c r="G174" s="4" t="s">
        <v>1645</v>
      </c>
      <c r="H174" s="4" t="s">
        <v>369</v>
      </c>
      <c r="L174" s="4" t="s">
        <v>370</v>
      </c>
      <c r="N174" s="4" t="s">
        <v>318</v>
      </c>
      <c r="O174" s="4" t="s">
        <v>1062</v>
      </c>
      <c r="Q174" s="4" t="s">
        <v>1062</v>
      </c>
      <c r="R174" s="4" t="s">
        <v>1646</v>
      </c>
      <c r="S174" s="4" t="s">
        <v>17</v>
      </c>
      <c r="T174" s="4" t="s">
        <v>44</v>
      </c>
      <c r="V174" s="4" t="s">
        <v>1581</v>
      </c>
      <c r="Y174" s="4" t="s">
        <v>17</v>
      </c>
      <c r="Z174" s="4" t="s">
        <v>44</v>
      </c>
      <c r="AA174" s="4" t="s">
        <v>44</v>
      </c>
      <c r="AB174" s="4" t="s">
        <v>17</v>
      </c>
      <c r="AD174" s="4" t="s">
        <v>17</v>
      </c>
      <c r="AE174" s="4" t="s">
        <v>44</v>
      </c>
      <c r="AF174" s="4" t="s">
        <v>17</v>
      </c>
      <c r="AG174" s="4" t="s">
        <v>17</v>
      </c>
      <c r="AH174" s="4" t="s">
        <v>17</v>
      </c>
      <c r="AI174" s="4" t="s">
        <v>17</v>
      </c>
      <c r="AJ174" s="4" t="s">
        <v>17</v>
      </c>
      <c r="AK174" s="4" t="s">
        <v>17</v>
      </c>
      <c r="AS174" s="4" t="s">
        <v>17</v>
      </c>
      <c r="AT174" s="4" t="s">
        <v>1647</v>
      </c>
      <c r="AU174" s="4" t="s">
        <v>1648</v>
      </c>
      <c r="AV174" s="4" t="s">
        <v>1649</v>
      </c>
      <c r="AW174" s="4" t="s">
        <v>1650</v>
      </c>
    </row>
    <row r="175" spans="1:49">
      <c r="A175" s="4" t="s">
        <v>164</v>
      </c>
      <c r="B175" s="4" t="s">
        <v>1530</v>
      </c>
      <c r="C175" s="4" t="s">
        <v>78</v>
      </c>
      <c r="E175" s="4" t="s">
        <v>1651</v>
      </c>
      <c r="F175" s="4" t="s">
        <v>44</v>
      </c>
      <c r="G175" s="4" t="s">
        <v>1651</v>
      </c>
      <c r="H175" s="4" t="s">
        <v>524</v>
      </c>
      <c r="I175" s="4" t="s">
        <v>1652</v>
      </c>
      <c r="L175" s="4" t="s">
        <v>326</v>
      </c>
      <c r="N175" s="4" t="s">
        <v>318</v>
      </c>
      <c r="O175" s="4" t="s">
        <v>1533</v>
      </c>
      <c r="S175" s="4" t="s">
        <v>17</v>
      </c>
      <c r="T175" s="4" t="s">
        <v>44</v>
      </c>
      <c r="V175" s="4" t="s">
        <v>1534</v>
      </c>
      <c r="Y175" s="4" t="s">
        <v>17</v>
      </c>
      <c r="Z175" s="4" t="s">
        <v>17</v>
      </c>
      <c r="AA175" s="4" t="s">
        <v>44</v>
      </c>
      <c r="AB175" s="4" t="s">
        <v>17</v>
      </c>
      <c r="AD175" s="4" t="s">
        <v>17</v>
      </c>
      <c r="AE175" s="4" t="s">
        <v>17</v>
      </c>
      <c r="AF175" s="4" t="s">
        <v>17</v>
      </c>
      <c r="AG175" s="4" t="s">
        <v>17</v>
      </c>
      <c r="AH175" s="4" t="s">
        <v>17</v>
      </c>
      <c r="AI175" s="4" t="s">
        <v>17</v>
      </c>
      <c r="AJ175" s="4" t="s">
        <v>17</v>
      </c>
      <c r="AK175" s="4" t="s">
        <v>17</v>
      </c>
      <c r="AS175" s="4" t="s">
        <v>17</v>
      </c>
      <c r="AT175" s="4" t="s">
        <v>1653</v>
      </c>
      <c r="AU175" s="4" t="s">
        <v>1654</v>
      </c>
      <c r="AV175" s="4" t="s">
        <v>1655</v>
      </c>
      <c r="AW175" s="4" t="s">
        <v>1656</v>
      </c>
    </row>
    <row r="176" spans="1:49">
      <c r="A176" s="4" t="s">
        <v>164</v>
      </c>
      <c r="B176" s="4" t="s">
        <v>1539</v>
      </c>
      <c r="C176" s="4" t="s">
        <v>83</v>
      </c>
      <c r="E176" s="4" t="s">
        <v>1657</v>
      </c>
      <c r="F176" s="4" t="s">
        <v>44</v>
      </c>
      <c r="G176" s="4" t="s">
        <v>1657</v>
      </c>
      <c r="H176" s="4" t="s">
        <v>324</v>
      </c>
      <c r="I176" s="4" t="s">
        <v>1541</v>
      </c>
      <c r="L176" s="4" t="s">
        <v>326</v>
      </c>
      <c r="N176" s="4" t="s">
        <v>318</v>
      </c>
      <c r="O176" s="4" t="s">
        <v>1094</v>
      </c>
      <c r="Q176" s="4" t="s">
        <v>1094</v>
      </c>
      <c r="S176" s="4" t="s">
        <v>17</v>
      </c>
      <c r="T176" s="4" t="s">
        <v>44</v>
      </c>
      <c r="V176" s="4" t="s">
        <v>1543</v>
      </c>
      <c r="Y176" s="4" t="s">
        <v>17</v>
      </c>
      <c r="Z176" s="4" t="s">
        <v>17</v>
      </c>
      <c r="AA176" s="4" t="s">
        <v>44</v>
      </c>
      <c r="AB176" s="4" t="s">
        <v>17</v>
      </c>
      <c r="AD176" s="4" t="s">
        <v>17</v>
      </c>
      <c r="AE176" s="4" t="s">
        <v>17</v>
      </c>
      <c r="AF176" s="4" t="s">
        <v>17</v>
      </c>
      <c r="AG176" s="4" t="s">
        <v>17</v>
      </c>
      <c r="AH176" s="4" t="s">
        <v>17</v>
      </c>
      <c r="AI176" s="4" t="s">
        <v>17</v>
      </c>
      <c r="AJ176" s="4" t="s">
        <v>17</v>
      </c>
      <c r="AK176" s="4" t="s">
        <v>17</v>
      </c>
      <c r="AS176" s="4" t="s">
        <v>17</v>
      </c>
      <c r="AT176" s="4" t="s">
        <v>1658</v>
      </c>
      <c r="AU176" s="4" t="s">
        <v>1659</v>
      </c>
      <c r="AV176" s="4" t="s">
        <v>1660</v>
      </c>
      <c r="AW176" s="4" t="s">
        <v>1661</v>
      </c>
    </row>
    <row r="177" spans="1:49" ht="25">
      <c r="A177" s="4" t="s">
        <v>164</v>
      </c>
      <c r="B177" s="4" t="s">
        <v>1662</v>
      </c>
      <c r="C177" s="4" t="s">
        <v>580</v>
      </c>
      <c r="E177" s="4" t="s">
        <v>1663</v>
      </c>
      <c r="F177" s="4" t="s">
        <v>44</v>
      </c>
      <c r="G177" s="4" t="s">
        <v>1663</v>
      </c>
      <c r="H177" s="4" t="s">
        <v>1664</v>
      </c>
      <c r="L177" s="4" t="s">
        <v>317</v>
      </c>
      <c r="N177" s="4" t="s">
        <v>318</v>
      </c>
      <c r="O177" s="4" t="s">
        <v>1665</v>
      </c>
      <c r="S177" s="4" t="s">
        <v>17</v>
      </c>
      <c r="T177" s="4" t="s">
        <v>44</v>
      </c>
      <c r="V177" s="4" t="s">
        <v>1666</v>
      </c>
      <c r="Y177" s="4" t="s">
        <v>17</v>
      </c>
      <c r="Z177" s="4" t="s">
        <v>17</v>
      </c>
      <c r="AA177" s="4" t="s">
        <v>44</v>
      </c>
      <c r="AB177" s="4" t="s">
        <v>17</v>
      </c>
      <c r="AD177" s="4" t="s">
        <v>17</v>
      </c>
      <c r="AE177" s="4" t="s">
        <v>17</v>
      </c>
      <c r="AF177" s="4" t="s">
        <v>17</v>
      </c>
      <c r="AG177" s="4" t="s">
        <v>17</v>
      </c>
      <c r="AH177" s="4" t="s">
        <v>17</v>
      </c>
      <c r="AI177" s="4" t="s">
        <v>17</v>
      </c>
      <c r="AJ177" s="4" t="s">
        <v>17</v>
      </c>
      <c r="AK177" s="4" t="s">
        <v>17</v>
      </c>
      <c r="AS177" s="4" t="s">
        <v>17</v>
      </c>
      <c r="AT177" s="4" t="s">
        <v>1667</v>
      </c>
      <c r="AU177" s="4" t="s">
        <v>1668</v>
      </c>
      <c r="AV177" s="4" t="s">
        <v>1669</v>
      </c>
      <c r="AW177" s="4" t="s">
        <v>1670</v>
      </c>
    </row>
    <row r="178" spans="1:49" ht="100">
      <c r="A178" s="1" t="s">
        <v>169</v>
      </c>
      <c r="B178" s="1" t="s">
        <v>1178</v>
      </c>
      <c r="C178" s="1" t="s">
        <v>42</v>
      </c>
      <c r="E178" s="1" t="s">
        <v>1671</v>
      </c>
      <c r="F178" s="1" t="s">
        <v>44</v>
      </c>
      <c r="G178" s="1" t="s">
        <v>1671</v>
      </c>
      <c r="H178" s="1" t="s">
        <v>826</v>
      </c>
      <c r="I178" s="1" t="s">
        <v>1672</v>
      </c>
      <c r="L178" s="1" t="s">
        <v>540</v>
      </c>
      <c r="N178" s="1" t="s">
        <v>318</v>
      </c>
      <c r="O178" s="1" t="s">
        <v>1673</v>
      </c>
      <c r="Q178" s="1" t="s">
        <v>1673</v>
      </c>
      <c r="S178" s="1" t="s">
        <v>17</v>
      </c>
      <c r="T178" s="1" t="s">
        <v>17</v>
      </c>
      <c r="U178" s="1" t="s">
        <v>1674</v>
      </c>
      <c r="V178" s="1" t="s">
        <v>1673</v>
      </c>
      <c r="Y178" s="1" t="s">
        <v>17</v>
      </c>
      <c r="Z178" s="1" t="s">
        <v>17</v>
      </c>
      <c r="AA178" s="1" t="s">
        <v>44</v>
      </c>
      <c r="AB178" s="1" t="s">
        <v>17</v>
      </c>
      <c r="AD178" s="1" t="s">
        <v>17</v>
      </c>
      <c r="AE178" s="1" t="s">
        <v>17</v>
      </c>
      <c r="AF178" s="1" t="s">
        <v>17</v>
      </c>
      <c r="AG178" s="1" t="s">
        <v>17</v>
      </c>
      <c r="AH178" s="1" t="s">
        <v>17</v>
      </c>
      <c r="AI178" s="1" t="s">
        <v>17</v>
      </c>
      <c r="AJ178" s="1" t="s">
        <v>17</v>
      </c>
      <c r="AK178" s="1" t="s">
        <v>17</v>
      </c>
      <c r="AQ178" s="1" t="s">
        <v>336</v>
      </c>
      <c r="AS178" s="1" t="s">
        <v>17</v>
      </c>
      <c r="AT178" s="1" t="s">
        <v>1675</v>
      </c>
      <c r="AU178" s="1" t="s">
        <v>1676</v>
      </c>
      <c r="AV178" s="1" t="s">
        <v>1677</v>
      </c>
      <c r="AW178" s="1" t="s">
        <v>1678</v>
      </c>
    </row>
    <row r="179" spans="1:49" ht="100">
      <c r="A179" s="1" t="s">
        <v>169</v>
      </c>
      <c r="B179" s="1" t="s">
        <v>1679</v>
      </c>
      <c r="C179" s="1" t="s">
        <v>52</v>
      </c>
      <c r="E179" s="1" t="s">
        <v>1680</v>
      </c>
      <c r="F179" s="1" t="s">
        <v>44</v>
      </c>
      <c r="G179" s="1" t="s">
        <v>1680</v>
      </c>
      <c r="H179" s="1" t="s">
        <v>361</v>
      </c>
      <c r="I179" s="1" t="s">
        <v>1681</v>
      </c>
      <c r="L179" s="1" t="s">
        <v>540</v>
      </c>
      <c r="N179" s="1" t="s">
        <v>318</v>
      </c>
      <c r="O179" s="1" t="s">
        <v>1682</v>
      </c>
      <c r="Q179" s="1" t="s">
        <v>1682</v>
      </c>
      <c r="S179" s="1" t="s">
        <v>17</v>
      </c>
      <c r="T179" s="1" t="s">
        <v>17</v>
      </c>
      <c r="U179" s="1" t="s">
        <v>1683</v>
      </c>
      <c r="V179" s="1" t="s">
        <v>1682</v>
      </c>
      <c r="Y179" s="1" t="s">
        <v>17</v>
      </c>
      <c r="Z179" s="1" t="s">
        <v>17</v>
      </c>
      <c r="AA179" s="1" t="s">
        <v>44</v>
      </c>
      <c r="AB179" s="1" t="s">
        <v>17</v>
      </c>
      <c r="AD179" s="1" t="s">
        <v>17</v>
      </c>
      <c r="AE179" s="1" t="s">
        <v>17</v>
      </c>
      <c r="AF179" s="1" t="s">
        <v>17</v>
      </c>
      <c r="AG179" s="1" t="s">
        <v>17</v>
      </c>
      <c r="AH179" s="1" t="s">
        <v>17</v>
      </c>
      <c r="AI179" s="1" t="s">
        <v>17</v>
      </c>
      <c r="AJ179" s="1" t="s">
        <v>17</v>
      </c>
      <c r="AK179" s="1" t="s">
        <v>17</v>
      </c>
      <c r="AQ179" s="1" t="s">
        <v>336</v>
      </c>
      <c r="AS179" s="1" t="s">
        <v>17</v>
      </c>
      <c r="AT179" s="1" t="s">
        <v>1684</v>
      </c>
      <c r="AU179" s="1" t="s">
        <v>1685</v>
      </c>
      <c r="AV179" s="1" t="s">
        <v>1686</v>
      </c>
      <c r="AW179" s="1" t="s">
        <v>1687</v>
      </c>
    </row>
    <row r="180" spans="1:49">
      <c r="A180" s="1" t="s">
        <v>169</v>
      </c>
      <c r="B180" s="1" t="s">
        <v>1688</v>
      </c>
      <c r="C180" s="1" t="s">
        <v>57</v>
      </c>
      <c r="E180" s="1" t="s">
        <v>1689</v>
      </c>
      <c r="F180" s="1" t="s">
        <v>44</v>
      </c>
      <c r="G180" s="1" t="s">
        <v>1689</v>
      </c>
      <c r="H180" s="1" t="s">
        <v>369</v>
      </c>
      <c r="L180" s="1" t="s">
        <v>370</v>
      </c>
      <c r="N180" s="1" t="s">
        <v>318</v>
      </c>
      <c r="O180" s="1" t="s">
        <v>1690</v>
      </c>
      <c r="Q180" s="1" t="s">
        <v>1691</v>
      </c>
      <c r="S180" s="1" t="s">
        <v>17</v>
      </c>
      <c r="T180" s="1" t="s">
        <v>17</v>
      </c>
      <c r="V180" s="1" t="s">
        <v>1691</v>
      </c>
      <c r="Y180" s="1" t="s">
        <v>44</v>
      </c>
      <c r="Z180" s="1" t="s">
        <v>44</v>
      </c>
      <c r="AA180" s="1" t="s">
        <v>44</v>
      </c>
      <c r="AB180" s="1" t="s">
        <v>17</v>
      </c>
      <c r="AD180" s="1" t="s">
        <v>17</v>
      </c>
      <c r="AE180" s="1" t="s">
        <v>44</v>
      </c>
      <c r="AF180" s="1" t="s">
        <v>17</v>
      </c>
      <c r="AG180" s="1" t="s">
        <v>17</v>
      </c>
      <c r="AH180" s="1" t="s">
        <v>17</v>
      </c>
      <c r="AI180" s="1" t="s">
        <v>17</v>
      </c>
      <c r="AJ180" s="1" t="s">
        <v>17</v>
      </c>
      <c r="AK180" s="1" t="s">
        <v>17</v>
      </c>
      <c r="AS180" s="1" t="s">
        <v>17</v>
      </c>
      <c r="AT180" s="1" t="s">
        <v>1692</v>
      </c>
      <c r="AU180" s="1" t="s">
        <v>1693</v>
      </c>
      <c r="AV180" s="1" t="s">
        <v>1694</v>
      </c>
      <c r="AW180" s="1" t="s">
        <v>1695</v>
      </c>
    </row>
    <row r="181" spans="1:49" ht="62.5">
      <c r="A181" s="1" t="s">
        <v>169</v>
      </c>
      <c r="B181" s="1" t="s">
        <v>1696</v>
      </c>
      <c r="C181" s="1" t="s">
        <v>342</v>
      </c>
      <c r="E181" s="1" t="s">
        <v>1697</v>
      </c>
      <c r="F181" s="1" t="s">
        <v>44</v>
      </c>
      <c r="G181" s="1" t="s">
        <v>1697</v>
      </c>
      <c r="H181" s="1" t="s">
        <v>83</v>
      </c>
      <c r="L181" s="1" t="s">
        <v>317</v>
      </c>
      <c r="N181" s="1" t="s">
        <v>318</v>
      </c>
      <c r="O181" s="1" t="s">
        <v>1698</v>
      </c>
      <c r="Q181" s="1" t="s">
        <v>1207</v>
      </c>
      <c r="S181" s="1" t="s">
        <v>17</v>
      </c>
      <c r="T181" s="1" t="s">
        <v>17</v>
      </c>
      <c r="V181" s="1" t="s">
        <v>1207</v>
      </c>
      <c r="Y181" s="1" t="s">
        <v>44</v>
      </c>
      <c r="Z181" s="1" t="s">
        <v>17</v>
      </c>
      <c r="AA181" s="1" t="s">
        <v>44</v>
      </c>
      <c r="AB181" s="1" t="s">
        <v>17</v>
      </c>
      <c r="AD181" s="1" t="s">
        <v>17</v>
      </c>
      <c r="AE181" s="1" t="s">
        <v>44</v>
      </c>
      <c r="AF181" s="1" t="s">
        <v>17</v>
      </c>
      <c r="AG181" s="1" t="s">
        <v>17</v>
      </c>
      <c r="AH181" s="1" t="s">
        <v>17</v>
      </c>
      <c r="AI181" s="1" t="s">
        <v>17</v>
      </c>
      <c r="AJ181" s="1" t="s">
        <v>17</v>
      </c>
      <c r="AK181" s="1" t="s">
        <v>17</v>
      </c>
      <c r="AS181" s="1" t="s">
        <v>17</v>
      </c>
      <c r="AT181" s="1" t="s">
        <v>1699</v>
      </c>
      <c r="AU181" s="1" t="s">
        <v>1700</v>
      </c>
      <c r="AV181" s="1" t="s">
        <v>1701</v>
      </c>
      <c r="AW181" s="1" t="s">
        <v>1702</v>
      </c>
    </row>
    <row r="182" spans="1:49" ht="37.5">
      <c r="A182" s="1" t="s">
        <v>169</v>
      </c>
      <c r="B182" s="1" t="s">
        <v>1703</v>
      </c>
      <c r="C182" s="1" t="s">
        <v>63</v>
      </c>
      <c r="E182" s="1" t="s">
        <v>1704</v>
      </c>
      <c r="F182" s="1" t="s">
        <v>44</v>
      </c>
      <c r="G182" s="1" t="s">
        <v>1704</v>
      </c>
      <c r="H182" s="1" t="s">
        <v>369</v>
      </c>
      <c r="L182" s="1" t="s">
        <v>370</v>
      </c>
      <c r="N182" s="1" t="s">
        <v>318</v>
      </c>
      <c r="O182" s="1" t="s">
        <v>1705</v>
      </c>
      <c r="Q182" s="1" t="s">
        <v>1706</v>
      </c>
      <c r="S182" s="1" t="s">
        <v>17</v>
      </c>
      <c r="T182" s="1" t="s">
        <v>17</v>
      </c>
      <c r="V182" s="1" t="s">
        <v>1706</v>
      </c>
      <c r="Y182" s="1" t="s">
        <v>17</v>
      </c>
      <c r="Z182" s="1" t="s">
        <v>44</v>
      </c>
      <c r="AA182" s="1" t="s">
        <v>44</v>
      </c>
      <c r="AB182" s="1" t="s">
        <v>17</v>
      </c>
      <c r="AD182" s="1" t="s">
        <v>17</v>
      </c>
      <c r="AE182" s="1" t="s">
        <v>44</v>
      </c>
      <c r="AF182" s="1" t="s">
        <v>17</v>
      </c>
      <c r="AG182" s="1" t="s">
        <v>17</v>
      </c>
      <c r="AH182" s="1" t="s">
        <v>17</v>
      </c>
      <c r="AI182" s="1" t="s">
        <v>17</v>
      </c>
      <c r="AJ182" s="1" t="s">
        <v>17</v>
      </c>
      <c r="AK182" s="1" t="s">
        <v>17</v>
      </c>
      <c r="AS182" s="1" t="s">
        <v>17</v>
      </c>
      <c r="AT182" s="1" t="s">
        <v>1707</v>
      </c>
      <c r="AU182" s="1" t="s">
        <v>1708</v>
      </c>
      <c r="AV182" s="1" t="s">
        <v>1709</v>
      </c>
      <c r="AW182" s="1" t="s">
        <v>1710</v>
      </c>
    </row>
    <row r="183" spans="1:49" ht="112.5">
      <c r="A183" s="4" t="s">
        <v>174</v>
      </c>
      <c r="B183" s="4" t="s">
        <v>1711</v>
      </c>
      <c r="C183" s="4" t="s">
        <v>42</v>
      </c>
      <c r="E183" s="4" t="s">
        <v>1712</v>
      </c>
      <c r="F183" s="4" t="s">
        <v>44</v>
      </c>
      <c r="G183" s="4" t="s">
        <v>1712</v>
      </c>
      <c r="H183" s="4" t="s">
        <v>516</v>
      </c>
      <c r="I183" s="4" t="s">
        <v>626</v>
      </c>
      <c r="L183" s="4" t="s">
        <v>326</v>
      </c>
      <c r="N183" s="4" t="s">
        <v>318</v>
      </c>
      <c r="O183" s="4" t="s">
        <v>1713</v>
      </c>
      <c r="R183" s="4" t="s">
        <v>1714</v>
      </c>
      <c r="S183" s="4" t="s">
        <v>17</v>
      </c>
      <c r="T183" s="4" t="s">
        <v>17</v>
      </c>
      <c r="V183" s="4" t="s">
        <v>1715</v>
      </c>
      <c r="Y183" s="4" t="s">
        <v>44</v>
      </c>
      <c r="Z183" s="4" t="s">
        <v>17</v>
      </c>
      <c r="AA183" s="4" t="s">
        <v>44</v>
      </c>
      <c r="AB183" s="4" t="s">
        <v>17</v>
      </c>
      <c r="AD183" s="4" t="s">
        <v>17</v>
      </c>
      <c r="AE183" s="4" t="s">
        <v>17</v>
      </c>
      <c r="AF183" s="4" t="s">
        <v>17</v>
      </c>
      <c r="AG183" s="4" t="s">
        <v>17</v>
      </c>
      <c r="AH183" s="4" t="s">
        <v>17</v>
      </c>
      <c r="AI183" s="4" t="s">
        <v>17</v>
      </c>
      <c r="AJ183" s="4" t="s">
        <v>17</v>
      </c>
      <c r="AK183" s="4" t="s">
        <v>17</v>
      </c>
      <c r="AS183" s="4" t="s">
        <v>17</v>
      </c>
      <c r="AT183" s="4" t="s">
        <v>1716</v>
      </c>
      <c r="AU183" s="4" t="s">
        <v>1717</v>
      </c>
      <c r="AV183" s="4" t="s">
        <v>1718</v>
      </c>
      <c r="AW183" s="4" t="s">
        <v>1719</v>
      </c>
    </row>
    <row r="184" spans="1:49" ht="287.5">
      <c r="A184" s="4" t="s">
        <v>174</v>
      </c>
      <c r="B184" s="4" t="s">
        <v>1720</v>
      </c>
      <c r="C184" s="4" t="s">
        <v>52</v>
      </c>
      <c r="E184" s="4" t="s">
        <v>1721</v>
      </c>
      <c r="F184" s="4" t="s">
        <v>44</v>
      </c>
      <c r="G184" s="4" t="s">
        <v>1721</v>
      </c>
      <c r="H184" s="4" t="s">
        <v>361</v>
      </c>
      <c r="I184" s="4" t="s">
        <v>1722</v>
      </c>
      <c r="L184" s="4" t="s">
        <v>326</v>
      </c>
      <c r="N184" s="4" t="s">
        <v>318</v>
      </c>
      <c r="O184" s="4" t="s">
        <v>1723</v>
      </c>
      <c r="S184" s="4" t="s">
        <v>17</v>
      </c>
      <c r="T184" s="4" t="s">
        <v>44</v>
      </c>
      <c r="V184" s="4" t="s">
        <v>1724</v>
      </c>
      <c r="Y184" s="4" t="s">
        <v>17</v>
      </c>
      <c r="Z184" s="4" t="s">
        <v>17</v>
      </c>
      <c r="AA184" s="4" t="s">
        <v>44</v>
      </c>
      <c r="AB184" s="4" t="s">
        <v>17</v>
      </c>
      <c r="AD184" s="4" t="s">
        <v>17</v>
      </c>
      <c r="AE184" s="4" t="s">
        <v>17</v>
      </c>
      <c r="AF184" s="4" t="s">
        <v>17</v>
      </c>
      <c r="AG184" s="4" t="s">
        <v>17</v>
      </c>
      <c r="AH184" s="4" t="s">
        <v>17</v>
      </c>
      <c r="AI184" s="4" t="s">
        <v>17</v>
      </c>
      <c r="AJ184" s="4" t="s">
        <v>17</v>
      </c>
      <c r="AK184" s="4" t="s">
        <v>44</v>
      </c>
      <c r="AP184" s="4" t="s">
        <v>819</v>
      </c>
      <c r="AQ184" s="4" t="s">
        <v>1725</v>
      </c>
      <c r="AS184" s="4" t="s">
        <v>17</v>
      </c>
      <c r="AT184" s="4" t="s">
        <v>1726</v>
      </c>
      <c r="AU184" s="4" t="s">
        <v>1727</v>
      </c>
      <c r="AV184" s="4" t="s">
        <v>1728</v>
      </c>
      <c r="AW184" s="4" t="s">
        <v>1729</v>
      </c>
    </row>
    <row r="185" spans="1:49" ht="100">
      <c r="A185" s="4" t="s">
        <v>174</v>
      </c>
      <c r="B185" s="4" t="s">
        <v>1730</v>
      </c>
      <c r="C185" s="4" t="s">
        <v>57</v>
      </c>
      <c r="E185" s="4" t="s">
        <v>1731</v>
      </c>
      <c r="F185" s="4" t="s">
        <v>44</v>
      </c>
      <c r="G185" s="4" t="s">
        <v>1731</v>
      </c>
      <c r="H185" s="4" t="s">
        <v>334</v>
      </c>
      <c r="L185" s="4" t="s">
        <v>317</v>
      </c>
      <c r="N185" s="4" t="s">
        <v>318</v>
      </c>
      <c r="O185" s="4" t="s">
        <v>1732</v>
      </c>
      <c r="Q185" s="4" t="s">
        <v>1733</v>
      </c>
      <c r="S185" s="4" t="s">
        <v>17</v>
      </c>
      <c r="T185" s="4" t="s">
        <v>44</v>
      </c>
      <c r="V185" s="4" t="s">
        <v>1734</v>
      </c>
      <c r="Y185" s="4" t="s">
        <v>17</v>
      </c>
      <c r="Z185" s="4" t="s">
        <v>17</v>
      </c>
      <c r="AA185" s="4" t="s">
        <v>44</v>
      </c>
      <c r="AB185" s="4" t="s">
        <v>17</v>
      </c>
      <c r="AD185" s="4" t="s">
        <v>17</v>
      </c>
      <c r="AE185" s="4" t="s">
        <v>17</v>
      </c>
      <c r="AF185" s="4" t="s">
        <v>17</v>
      </c>
      <c r="AG185" s="4" t="s">
        <v>17</v>
      </c>
      <c r="AH185" s="4" t="s">
        <v>17</v>
      </c>
      <c r="AI185" s="4" t="s">
        <v>17</v>
      </c>
      <c r="AJ185" s="4" t="s">
        <v>17</v>
      </c>
      <c r="AK185" s="4" t="s">
        <v>17</v>
      </c>
      <c r="AQ185" s="4" t="s">
        <v>1735</v>
      </c>
      <c r="AS185" s="4" t="s">
        <v>17</v>
      </c>
      <c r="AT185" s="4" t="s">
        <v>1736</v>
      </c>
      <c r="AU185" s="4" t="s">
        <v>1737</v>
      </c>
      <c r="AV185" s="4" t="s">
        <v>1738</v>
      </c>
      <c r="AW185" s="4" t="s">
        <v>1739</v>
      </c>
    </row>
    <row r="186" spans="1:49" ht="62.5">
      <c r="A186" s="4" t="s">
        <v>174</v>
      </c>
      <c r="B186" s="4" t="s">
        <v>1740</v>
      </c>
      <c r="C186" s="4" t="s">
        <v>342</v>
      </c>
      <c r="E186" s="4" t="s">
        <v>1741</v>
      </c>
      <c r="F186" s="4" t="s">
        <v>44</v>
      </c>
      <c r="G186" s="4" t="s">
        <v>1741</v>
      </c>
      <c r="H186" s="4" t="s">
        <v>516</v>
      </c>
      <c r="I186" s="4" t="s">
        <v>626</v>
      </c>
      <c r="L186" s="4" t="s">
        <v>326</v>
      </c>
      <c r="N186" s="4" t="s">
        <v>318</v>
      </c>
      <c r="O186" s="4" t="s">
        <v>1742</v>
      </c>
      <c r="Q186" s="4" t="s">
        <v>1743</v>
      </c>
      <c r="R186" s="4" t="s">
        <v>1744</v>
      </c>
      <c r="S186" s="4" t="s">
        <v>17</v>
      </c>
      <c r="T186" s="4" t="s">
        <v>44</v>
      </c>
      <c r="V186" s="4" t="s">
        <v>1745</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1746</v>
      </c>
      <c r="AU186" s="4" t="s">
        <v>1747</v>
      </c>
      <c r="AV186" s="4" t="s">
        <v>1748</v>
      </c>
      <c r="AW186" s="4" t="s">
        <v>1749</v>
      </c>
    </row>
    <row r="187" spans="1:49" ht="350">
      <c r="A187" s="4" t="s">
        <v>174</v>
      </c>
      <c r="B187" s="4" t="s">
        <v>1750</v>
      </c>
      <c r="C187" s="4" t="s">
        <v>63</v>
      </c>
      <c r="E187" s="4" t="s">
        <v>1751</v>
      </c>
      <c r="F187" s="4" t="s">
        <v>44</v>
      </c>
      <c r="G187" s="4" t="s">
        <v>1751</v>
      </c>
      <c r="H187" s="4" t="s">
        <v>826</v>
      </c>
      <c r="L187" s="4" t="s">
        <v>745</v>
      </c>
      <c r="N187" s="4" t="s">
        <v>318</v>
      </c>
      <c r="O187" s="4" t="s">
        <v>1752</v>
      </c>
      <c r="S187" s="4" t="s">
        <v>17</v>
      </c>
      <c r="T187" s="4" t="s">
        <v>44</v>
      </c>
      <c r="V187" s="4" t="s">
        <v>1753</v>
      </c>
      <c r="Y187" s="4" t="s">
        <v>17</v>
      </c>
      <c r="Z187" s="4" t="s">
        <v>17</v>
      </c>
      <c r="AA187" s="4" t="s">
        <v>17</v>
      </c>
      <c r="AB187" s="4" t="s">
        <v>17</v>
      </c>
      <c r="AD187" s="4" t="s">
        <v>17</v>
      </c>
      <c r="AE187" s="4" t="s">
        <v>17</v>
      </c>
      <c r="AF187" s="4" t="s">
        <v>17</v>
      </c>
      <c r="AG187" s="4" t="s">
        <v>17</v>
      </c>
      <c r="AH187" s="4" t="s">
        <v>17</v>
      </c>
      <c r="AI187" s="4" t="s">
        <v>17</v>
      </c>
      <c r="AJ187" s="4" t="s">
        <v>17</v>
      </c>
      <c r="AK187" s="4" t="s">
        <v>44</v>
      </c>
      <c r="AQ187" s="4" t="s">
        <v>1754</v>
      </c>
      <c r="AS187" s="4" t="s">
        <v>17</v>
      </c>
      <c r="AT187" s="4" t="s">
        <v>1755</v>
      </c>
      <c r="AU187" s="4" t="s">
        <v>1756</v>
      </c>
      <c r="AV187" s="4" t="s">
        <v>1757</v>
      </c>
      <c r="AW187" s="4" t="s">
        <v>1758</v>
      </c>
    </row>
    <row r="188" spans="1:49">
      <c r="A188" s="4" t="s">
        <v>174</v>
      </c>
      <c r="B188" s="4" t="s">
        <v>1759</v>
      </c>
      <c r="C188" s="4" t="s">
        <v>359</v>
      </c>
      <c r="E188" s="4" t="s">
        <v>1760</v>
      </c>
      <c r="F188" s="4" t="s">
        <v>44</v>
      </c>
      <c r="G188" s="4" t="s">
        <v>1760</v>
      </c>
      <c r="H188" s="4" t="s">
        <v>826</v>
      </c>
      <c r="L188" s="4" t="s">
        <v>745</v>
      </c>
      <c r="N188" s="4" t="s">
        <v>318</v>
      </c>
      <c r="O188" s="4" t="s">
        <v>1761</v>
      </c>
      <c r="S188" s="4" t="s">
        <v>17</v>
      </c>
      <c r="T188" s="4" t="s">
        <v>44</v>
      </c>
      <c r="V188" s="4" t="s">
        <v>1762</v>
      </c>
      <c r="Y188" s="4" t="s">
        <v>17</v>
      </c>
      <c r="Z188" s="4" t="s">
        <v>17</v>
      </c>
      <c r="AA188" s="4" t="s">
        <v>17</v>
      </c>
      <c r="AB188" s="4" t="s">
        <v>17</v>
      </c>
      <c r="AD188" s="4" t="s">
        <v>17</v>
      </c>
      <c r="AE188" s="4" t="s">
        <v>17</v>
      </c>
      <c r="AF188" s="4" t="s">
        <v>17</v>
      </c>
      <c r="AG188" s="4" t="s">
        <v>17</v>
      </c>
      <c r="AH188" s="4" t="s">
        <v>17</v>
      </c>
      <c r="AI188" s="4" t="s">
        <v>17</v>
      </c>
      <c r="AJ188" s="4" t="s">
        <v>17</v>
      </c>
      <c r="AK188" s="4" t="s">
        <v>17</v>
      </c>
      <c r="AS188" s="4" t="s">
        <v>17</v>
      </c>
      <c r="AT188" s="4" t="s">
        <v>1763</v>
      </c>
      <c r="AU188" s="4" t="s">
        <v>1764</v>
      </c>
      <c r="AV188" s="4" t="s">
        <v>1765</v>
      </c>
      <c r="AW188" s="4" t="s">
        <v>1766</v>
      </c>
    </row>
    <row r="189" spans="1:49" ht="275">
      <c r="A189" s="4" t="s">
        <v>174</v>
      </c>
      <c r="B189" s="4" t="s">
        <v>1767</v>
      </c>
      <c r="C189" s="4" t="s">
        <v>367</v>
      </c>
      <c r="E189" s="4" t="s">
        <v>1768</v>
      </c>
      <c r="F189" s="4" t="s">
        <v>44</v>
      </c>
      <c r="G189" s="4" t="s">
        <v>1768</v>
      </c>
      <c r="H189" s="4" t="s">
        <v>826</v>
      </c>
      <c r="K189" s="4" t="s">
        <v>1769</v>
      </c>
      <c r="L189" s="4" t="s">
        <v>745</v>
      </c>
      <c r="N189" s="4" t="s">
        <v>318</v>
      </c>
      <c r="O189" s="4" t="s">
        <v>1770</v>
      </c>
      <c r="Q189" s="4" t="s">
        <v>1771</v>
      </c>
      <c r="R189" s="4" t="s">
        <v>1772</v>
      </c>
      <c r="S189" s="4" t="s">
        <v>17</v>
      </c>
      <c r="T189" s="4" t="s">
        <v>44</v>
      </c>
      <c r="V189" s="4" t="s">
        <v>1773</v>
      </c>
      <c r="Y189" s="4" t="s">
        <v>17</v>
      </c>
      <c r="Z189" s="4" t="s">
        <v>17</v>
      </c>
      <c r="AA189" s="4" t="s">
        <v>44</v>
      </c>
      <c r="AB189" s="4" t="s">
        <v>17</v>
      </c>
      <c r="AD189" s="4" t="s">
        <v>17</v>
      </c>
      <c r="AE189" s="4" t="s">
        <v>17</v>
      </c>
      <c r="AF189" s="4" t="s">
        <v>17</v>
      </c>
      <c r="AG189" s="4" t="s">
        <v>17</v>
      </c>
      <c r="AH189" s="4" t="s">
        <v>17</v>
      </c>
      <c r="AI189" s="4" t="s">
        <v>17</v>
      </c>
      <c r="AJ189" s="4" t="s">
        <v>17</v>
      </c>
      <c r="AK189" s="4" t="s">
        <v>44</v>
      </c>
      <c r="AP189" s="4" t="s">
        <v>1774</v>
      </c>
      <c r="AQ189" s="4" t="s">
        <v>1775</v>
      </c>
      <c r="AS189" s="4" t="s">
        <v>17</v>
      </c>
      <c r="AT189" s="4" t="s">
        <v>1776</v>
      </c>
      <c r="AU189" s="4" t="s">
        <v>1777</v>
      </c>
      <c r="AV189" s="4" t="s">
        <v>1778</v>
      </c>
      <c r="AW189" s="4" t="s">
        <v>1779</v>
      </c>
    </row>
    <row r="190" spans="1:49" ht="25">
      <c r="A190" s="4" t="s">
        <v>174</v>
      </c>
      <c r="B190" s="4" t="s">
        <v>1780</v>
      </c>
      <c r="C190" s="4" t="s">
        <v>68</v>
      </c>
      <c r="E190" s="4" t="s">
        <v>1781</v>
      </c>
      <c r="F190" s="4" t="s">
        <v>44</v>
      </c>
      <c r="G190" s="4" t="s">
        <v>1781</v>
      </c>
      <c r="H190" s="4" t="s">
        <v>826</v>
      </c>
      <c r="I190" s="4" t="s">
        <v>1782</v>
      </c>
      <c r="L190" s="4" t="s">
        <v>326</v>
      </c>
      <c r="N190" s="4" t="s">
        <v>318</v>
      </c>
      <c r="O190" s="4" t="s">
        <v>1783</v>
      </c>
      <c r="S190" s="4" t="s">
        <v>17</v>
      </c>
      <c r="T190" s="4" t="s">
        <v>44</v>
      </c>
      <c r="V190" s="4" t="s">
        <v>1784</v>
      </c>
      <c r="Y190" s="4" t="s">
        <v>17</v>
      </c>
      <c r="Z190" s="4" t="s">
        <v>17</v>
      </c>
      <c r="AA190" s="4" t="s">
        <v>17</v>
      </c>
      <c r="AB190" s="4" t="s">
        <v>17</v>
      </c>
      <c r="AD190" s="4" t="s">
        <v>17</v>
      </c>
      <c r="AE190" s="4" t="s">
        <v>17</v>
      </c>
      <c r="AF190" s="4" t="s">
        <v>17</v>
      </c>
      <c r="AG190" s="4" t="s">
        <v>17</v>
      </c>
      <c r="AH190" s="4" t="s">
        <v>17</v>
      </c>
      <c r="AI190" s="4" t="s">
        <v>17</v>
      </c>
      <c r="AJ190" s="4" t="s">
        <v>17</v>
      </c>
      <c r="AK190" s="4" t="s">
        <v>17</v>
      </c>
      <c r="AS190" s="4" t="s">
        <v>17</v>
      </c>
      <c r="AT190" s="4" t="s">
        <v>1785</v>
      </c>
      <c r="AU190" s="4" t="s">
        <v>1786</v>
      </c>
      <c r="AV190" s="4" t="s">
        <v>1787</v>
      </c>
      <c r="AW190" s="4" t="s">
        <v>1788</v>
      </c>
    </row>
    <row r="191" spans="1:49" ht="25">
      <c r="A191" s="4" t="s">
        <v>174</v>
      </c>
      <c r="B191" s="4" t="s">
        <v>1789</v>
      </c>
      <c r="C191" s="4" t="s">
        <v>547</v>
      </c>
      <c r="E191" s="4" t="s">
        <v>1790</v>
      </c>
      <c r="F191" s="4" t="s">
        <v>44</v>
      </c>
      <c r="G191" s="4" t="s">
        <v>1790</v>
      </c>
      <c r="H191" s="4" t="s">
        <v>826</v>
      </c>
      <c r="L191" s="4" t="s">
        <v>745</v>
      </c>
      <c r="N191" s="4" t="s">
        <v>318</v>
      </c>
      <c r="O191" s="4" t="s">
        <v>1791</v>
      </c>
      <c r="S191" s="4" t="s">
        <v>17</v>
      </c>
      <c r="T191" s="4" t="s">
        <v>44</v>
      </c>
      <c r="V191" s="4" t="s">
        <v>1792</v>
      </c>
      <c r="Y191" s="4" t="s">
        <v>17</v>
      </c>
      <c r="Z191" s="4" t="s">
        <v>17</v>
      </c>
      <c r="AA191" s="4" t="s">
        <v>17</v>
      </c>
      <c r="AB191" s="4" t="s">
        <v>17</v>
      </c>
      <c r="AD191" s="4" t="s">
        <v>17</v>
      </c>
      <c r="AE191" s="4" t="s">
        <v>17</v>
      </c>
      <c r="AF191" s="4" t="s">
        <v>17</v>
      </c>
      <c r="AG191" s="4" t="s">
        <v>17</v>
      </c>
      <c r="AH191" s="4" t="s">
        <v>17</v>
      </c>
      <c r="AI191" s="4" t="s">
        <v>17</v>
      </c>
      <c r="AJ191" s="4" t="s">
        <v>17</v>
      </c>
      <c r="AK191" s="4" t="s">
        <v>17</v>
      </c>
      <c r="AS191" s="4" t="s">
        <v>17</v>
      </c>
      <c r="AT191" s="4" t="s">
        <v>1793</v>
      </c>
      <c r="AU191" s="4" t="s">
        <v>1794</v>
      </c>
      <c r="AV191" s="4" t="s">
        <v>1795</v>
      </c>
      <c r="AW191" s="4" t="s">
        <v>1796</v>
      </c>
    </row>
    <row r="192" spans="1:49">
      <c r="A192" s="4" t="s">
        <v>174</v>
      </c>
      <c r="B192" s="4" t="s">
        <v>1797</v>
      </c>
      <c r="C192" s="4" t="s">
        <v>73</v>
      </c>
      <c r="E192" s="4" t="s">
        <v>1798</v>
      </c>
      <c r="F192" s="4" t="s">
        <v>44</v>
      </c>
      <c r="G192" s="4" t="s">
        <v>1798</v>
      </c>
      <c r="H192" s="4" t="s">
        <v>399</v>
      </c>
      <c r="I192" s="4" t="s">
        <v>1799</v>
      </c>
      <c r="L192" s="4" t="s">
        <v>326</v>
      </c>
      <c r="N192" s="4" t="s">
        <v>318</v>
      </c>
      <c r="O192" s="4" t="s">
        <v>1800</v>
      </c>
      <c r="S192" s="4" t="s">
        <v>17</v>
      </c>
      <c r="T192" s="4" t="s">
        <v>44</v>
      </c>
      <c r="V192" s="4" t="s">
        <v>1801</v>
      </c>
      <c r="Y192" s="4" t="s">
        <v>17</v>
      </c>
      <c r="Z192" s="4" t="s">
        <v>17</v>
      </c>
      <c r="AA192" s="4" t="s">
        <v>17</v>
      </c>
      <c r="AB192" s="4" t="s">
        <v>17</v>
      </c>
      <c r="AD192" s="4" t="s">
        <v>17</v>
      </c>
      <c r="AE192" s="4" t="s">
        <v>17</v>
      </c>
      <c r="AF192" s="4" t="s">
        <v>17</v>
      </c>
      <c r="AG192" s="4" t="s">
        <v>17</v>
      </c>
      <c r="AH192" s="4" t="s">
        <v>17</v>
      </c>
      <c r="AI192" s="4" t="s">
        <v>17</v>
      </c>
      <c r="AJ192" s="4" t="s">
        <v>17</v>
      </c>
      <c r="AK192" s="4" t="s">
        <v>17</v>
      </c>
      <c r="AS192" s="4" t="s">
        <v>17</v>
      </c>
      <c r="AT192" s="4" t="s">
        <v>1802</v>
      </c>
      <c r="AU192" s="4" t="s">
        <v>1803</v>
      </c>
      <c r="AV192" s="4" t="s">
        <v>1804</v>
      </c>
      <c r="AW192" s="4" t="s">
        <v>1805</v>
      </c>
    </row>
    <row r="193" spans="1:49" ht="25">
      <c r="A193" s="4" t="s">
        <v>174</v>
      </c>
      <c r="B193" s="4" t="s">
        <v>1806</v>
      </c>
      <c r="C193" s="4" t="s">
        <v>78</v>
      </c>
      <c r="E193" s="4" t="s">
        <v>1807</v>
      </c>
      <c r="F193" s="4" t="s">
        <v>44</v>
      </c>
      <c r="G193" s="4" t="s">
        <v>1807</v>
      </c>
      <c r="H193" s="4" t="s">
        <v>399</v>
      </c>
      <c r="I193" s="4" t="s">
        <v>1808</v>
      </c>
      <c r="L193" s="4" t="s">
        <v>326</v>
      </c>
      <c r="N193" s="4" t="s">
        <v>318</v>
      </c>
      <c r="O193" s="4" t="s">
        <v>1809</v>
      </c>
      <c r="S193" s="4" t="s">
        <v>17</v>
      </c>
      <c r="T193" s="4" t="s">
        <v>44</v>
      </c>
      <c r="V193" s="4" t="s">
        <v>1810</v>
      </c>
      <c r="Y193" s="4" t="s">
        <v>17</v>
      </c>
      <c r="Z193" s="4" t="s">
        <v>17</v>
      </c>
      <c r="AA193" s="4" t="s">
        <v>17</v>
      </c>
      <c r="AB193" s="4" t="s">
        <v>17</v>
      </c>
      <c r="AD193" s="4" t="s">
        <v>17</v>
      </c>
      <c r="AE193" s="4" t="s">
        <v>17</v>
      </c>
      <c r="AF193" s="4" t="s">
        <v>17</v>
      </c>
      <c r="AG193" s="4" t="s">
        <v>17</v>
      </c>
      <c r="AH193" s="4" t="s">
        <v>17</v>
      </c>
      <c r="AI193" s="4" t="s">
        <v>17</v>
      </c>
      <c r="AJ193" s="4" t="s">
        <v>17</v>
      </c>
      <c r="AK193" s="4" t="s">
        <v>17</v>
      </c>
      <c r="AS193" s="4" t="s">
        <v>17</v>
      </c>
      <c r="AT193" s="4" t="s">
        <v>1811</v>
      </c>
      <c r="AU193" s="4" t="s">
        <v>1812</v>
      </c>
      <c r="AV193" s="4" t="s">
        <v>1813</v>
      </c>
      <c r="AW193" s="4" t="s">
        <v>1814</v>
      </c>
    </row>
    <row r="194" spans="1:49" ht="87.5">
      <c r="A194" s="4" t="s">
        <v>174</v>
      </c>
      <c r="B194" s="4" t="s">
        <v>1815</v>
      </c>
      <c r="C194" s="4" t="s">
        <v>83</v>
      </c>
      <c r="E194" s="4" t="s">
        <v>1816</v>
      </c>
      <c r="F194" s="4" t="s">
        <v>44</v>
      </c>
      <c r="G194" s="4" t="s">
        <v>1816</v>
      </c>
      <c r="H194" s="4" t="s">
        <v>516</v>
      </c>
      <c r="I194" s="4" t="s">
        <v>626</v>
      </c>
      <c r="L194" s="4" t="s">
        <v>326</v>
      </c>
      <c r="N194" s="4" t="s">
        <v>318</v>
      </c>
      <c r="O194" s="4" t="s">
        <v>1817</v>
      </c>
      <c r="Q194" s="4" t="s">
        <v>1818</v>
      </c>
      <c r="R194" s="4" t="s">
        <v>1819</v>
      </c>
      <c r="S194" s="4" t="s">
        <v>17</v>
      </c>
      <c r="T194" s="4" t="s">
        <v>44</v>
      </c>
      <c r="V194" s="4" t="s">
        <v>1820</v>
      </c>
      <c r="Y194" s="4" t="s">
        <v>17</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1821</v>
      </c>
      <c r="AU194" s="4" t="s">
        <v>1822</v>
      </c>
      <c r="AV194" s="4" t="s">
        <v>1823</v>
      </c>
      <c r="AW194" s="4" t="s">
        <v>1824</v>
      </c>
    </row>
    <row r="195" spans="1:49" ht="409.5">
      <c r="A195" s="4" t="s">
        <v>174</v>
      </c>
      <c r="B195" s="4" t="s">
        <v>1825</v>
      </c>
      <c r="C195" s="4" t="s">
        <v>580</v>
      </c>
      <c r="E195" s="4" t="s">
        <v>1826</v>
      </c>
      <c r="F195" s="4" t="s">
        <v>44</v>
      </c>
      <c r="G195" s="4" t="s">
        <v>1826</v>
      </c>
      <c r="H195" s="4" t="s">
        <v>399</v>
      </c>
      <c r="L195" s="4" t="s">
        <v>446</v>
      </c>
      <c r="N195" s="4" t="s">
        <v>318</v>
      </c>
      <c r="O195" s="4" t="s">
        <v>1827</v>
      </c>
      <c r="R195" s="4" t="s">
        <v>1828</v>
      </c>
      <c r="S195" s="4" t="s">
        <v>17</v>
      </c>
      <c r="T195" s="4" t="s">
        <v>44</v>
      </c>
      <c r="V195" s="4" t="s">
        <v>1829</v>
      </c>
      <c r="Y195" s="4" t="s">
        <v>17</v>
      </c>
      <c r="Z195" s="4" t="s">
        <v>17</v>
      </c>
      <c r="AA195" s="4" t="s">
        <v>17</v>
      </c>
      <c r="AB195" s="4" t="s">
        <v>17</v>
      </c>
      <c r="AD195" s="4" t="s">
        <v>17</v>
      </c>
      <c r="AE195" s="4" t="s">
        <v>17</v>
      </c>
      <c r="AF195" s="4" t="s">
        <v>17</v>
      </c>
      <c r="AG195" s="4" t="s">
        <v>17</v>
      </c>
      <c r="AH195" s="4" t="s">
        <v>17</v>
      </c>
      <c r="AI195" s="4" t="s">
        <v>17</v>
      </c>
      <c r="AJ195" s="4" t="s">
        <v>17</v>
      </c>
      <c r="AK195" s="4" t="s">
        <v>17</v>
      </c>
      <c r="AS195" s="4" t="s">
        <v>17</v>
      </c>
      <c r="AT195" s="4" t="s">
        <v>1830</v>
      </c>
      <c r="AU195" s="4" t="s">
        <v>1831</v>
      </c>
      <c r="AV195" s="4" t="s">
        <v>1832</v>
      </c>
      <c r="AW195" s="4" t="s">
        <v>1833</v>
      </c>
    </row>
    <row r="196" spans="1:49" ht="25">
      <c r="A196" s="4" t="s">
        <v>174</v>
      </c>
      <c r="B196" s="4" t="s">
        <v>315</v>
      </c>
      <c r="C196" s="4" t="s">
        <v>589</v>
      </c>
      <c r="E196" s="4" t="s">
        <v>1834</v>
      </c>
      <c r="F196" s="4" t="s">
        <v>44</v>
      </c>
      <c r="L196" s="4" t="s">
        <v>317</v>
      </c>
      <c r="N196" s="4" t="s">
        <v>318</v>
      </c>
      <c r="O196" s="4" t="s">
        <v>1835</v>
      </c>
      <c r="S196" s="4" t="s">
        <v>17</v>
      </c>
      <c r="T196" s="4" t="s">
        <v>44</v>
      </c>
      <c r="Y196" s="4" t="s">
        <v>17</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1836</v>
      </c>
      <c r="AU196" s="4" t="s">
        <v>1837</v>
      </c>
    </row>
    <row r="197" spans="1:49">
      <c r="A197" s="4" t="s">
        <v>174</v>
      </c>
      <c r="B197" s="4" t="s">
        <v>1838</v>
      </c>
      <c r="C197" s="4" t="s">
        <v>598</v>
      </c>
      <c r="E197" s="4" t="s">
        <v>1839</v>
      </c>
      <c r="F197" s="4" t="s">
        <v>44</v>
      </c>
      <c r="G197" s="4" t="s">
        <v>1839</v>
      </c>
      <c r="H197" s="4" t="s">
        <v>508</v>
      </c>
      <c r="I197" s="4" t="s">
        <v>626</v>
      </c>
      <c r="L197" s="4" t="s">
        <v>326</v>
      </c>
      <c r="N197" s="4" t="s">
        <v>52</v>
      </c>
      <c r="O197" s="4" t="s">
        <v>181</v>
      </c>
      <c r="S197" s="4" t="s">
        <v>17</v>
      </c>
      <c r="T197" s="4" t="s">
        <v>44</v>
      </c>
      <c r="V197" s="4" t="s">
        <v>1840</v>
      </c>
      <c r="Y197" s="4" t="s">
        <v>17</v>
      </c>
      <c r="Z197" s="4" t="s">
        <v>17</v>
      </c>
      <c r="AA197" s="4" t="s">
        <v>17</v>
      </c>
      <c r="AB197" s="4" t="s">
        <v>17</v>
      </c>
      <c r="AD197" s="4" t="s">
        <v>17</v>
      </c>
      <c r="AE197" s="4" t="s">
        <v>17</v>
      </c>
      <c r="AF197" s="4" t="s">
        <v>17</v>
      </c>
      <c r="AG197" s="4" t="s">
        <v>17</v>
      </c>
      <c r="AH197" s="4" t="s">
        <v>17</v>
      </c>
      <c r="AI197" s="4" t="s">
        <v>17</v>
      </c>
      <c r="AJ197" s="4" t="s">
        <v>17</v>
      </c>
      <c r="AK197" s="4" t="s">
        <v>17</v>
      </c>
      <c r="AS197" s="4" t="s">
        <v>17</v>
      </c>
      <c r="AT197" s="4" t="s">
        <v>1841</v>
      </c>
      <c r="AU197" s="4" t="s">
        <v>1842</v>
      </c>
      <c r="AV197" s="4" t="s">
        <v>1843</v>
      </c>
      <c r="AW197" s="4" t="s">
        <v>1844</v>
      </c>
    </row>
    <row r="198" spans="1:49">
      <c r="A198" s="4" t="s">
        <v>174</v>
      </c>
      <c r="B198" s="4" t="s">
        <v>1845</v>
      </c>
      <c r="C198" s="4" t="s">
        <v>607</v>
      </c>
      <c r="E198" s="4" t="s">
        <v>1846</v>
      </c>
      <c r="F198" s="4" t="s">
        <v>44</v>
      </c>
      <c r="G198" s="4" t="s">
        <v>1846</v>
      </c>
      <c r="H198" s="4" t="s">
        <v>508</v>
      </c>
      <c r="I198" s="4" t="s">
        <v>626</v>
      </c>
      <c r="L198" s="4" t="s">
        <v>326</v>
      </c>
      <c r="N198" s="4" t="s">
        <v>52</v>
      </c>
      <c r="O198" s="4" t="s">
        <v>1847</v>
      </c>
      <c r="S198" s="4" t="s">
        <v>17</v>
      </c>
      <c r="T198" s="4" t="s">
        <v>44</v>
      </c>
      <c r="V198" s="4" t="s">
        <v>1848</v>
      </c>
      <c r="Y198" s="4" t="s">
        <v>17</v>
      </c>
      <c r="Z198" s="4" t="s">
        <v>17</v>
      </c>
      <c r="AA198" s="4" t="s">
        <v>17</v>
      </c>
      <c r="AB198" s="4" t="s">
        <v>17</v>
      </c>
      <c r="AD198" s="4" t="s">
        <v>17</v>
      </c>
      <c r="AE198" s="4" t="s">
        <v>17</v>
      </c>
      <c r="AF198" s="4" t="s">
        <v>17</v>
      </c>
      <c r="AG198" s="4" t="s">
        <v>17</v>
      </c>
      <c r="AH198" s="4" t="s">
        <v>17</v>
      </c>
      <c r="AI198" s="4" t="s">
        <v>17</v>
      </c>
      <c r="AJ198" s="4" t="s">
        <v>17</v>
      </c>
      <c r="AK198" s="4" t="s">
        <v>17</v>
      </c>
      <c r="AS198" s="4" t="s">
        <v>17</v>
      </c>
      <c r="AT198" s="4" t="s">
        <v>1849</v>
      </c>
      <c r="AU198" s="4" t="s">
        <v>1850</v>
      </c>
      <c r="AV198" s="4" t="s">
        <v>1851</v>
      </c>
      <c r="AW198" s="4" t="s">
        <v>1852</v>
      </c>
    </row>
    <row r="199" spans="1:49" ht="25">
      <c r="A199" s="4" t="s">
        <v>174</v>
      </c>
      <c r="B199" s="4" t="s">
        <v>1853</v>
      </c>
      <c r="C199" s="4" t="s">
        <v>616</v>
      </c>
      <c r="E199" s="4" t="s">
        <v>1854</v>
      </c>
      <c r="F199" s="4" t="s">
        <v>44</v>
      </c>
      <c r="G199" s="4" t="s">
        <v>1854</v>
      </c>
      <c r="H199" s="4" t="s">
        <v>508</v>
      </c>
      <c r="I199" s="4" t="s">
        <v>626</v>
      </c>
      <c r="L199" s="4" t="s">
        <v>326</v>
      </c>
      <c r="N199" s="4" t="s">
        <v>52</v>
      </c>
      <c r="O199" s="4" t="s">
        <v>1855</v>
      </c>
      <c r="S199" s="4" t="s">
        <v>17</v>
      </c>
      <c r="T199" s="4" t="s">
        <v>44</v>
      </c>
      <c r="V199" s="4" t="s">
        <v>1856</v>
      </c>
      <c r="Y199" s="4" t="s">
        <v>17</v>
      </c>
      <c r="Z199" s="4" t="s">
        <v>17</v>
      </c>
      <c r="AA199" s="4" t="s">
        <v>17</v>
      </c>
      <c r="AB199" s="4" t="s">
        <v>17</v>
      </c>
      <c r="AD199" s="4" t="s">
        <v>17</v>
      </c>
      <c r="AE199" s="4" t="s">
        <v>17</v>
      </c>
      <c r="AF199" s="4" t="s">
        <v>17</v>
      </c>
      <c r="AG199" s="4" t="s">
        <v>17</v>
      </c>
      <c r="AH199" s="4" t="s">
        <v>17</v>
      </c>
      <c r="AI199" s="4" t="s">
        <v>17</v>
      </c>
      <c r="AJ199" s="4" t="s">
        <v>17</v>
      </c>
      <c r="AK199" s="4" t="s">
        <v>17</v>
      </c>
      <c r="AS199" s="4" t="s">
        <v>17</v>
      </c>
      <c r="AT199" s="4" t="s">
        <v>1857</v>
      </c>
      <c r="AU199" s="4" t="s">
        <v>1858</v>
      </c>
      <c r="AV199" s="4" t="s">
        <v>1859</v>
      </c>
      <c r="AW199" s="4" t="s">
        <v>1860</v>
      </c>
    </row>
    <row r="200" spans="1:49" ht="25">
      <c r="A200" s="4" t="s">
        <v>174</v>
      </c>
      <c r="B200" s="4" t="s">
        <v>1861</v>
      </c>
      <c r="C200" s="4" t="s">
        <v>1054</v>
      </c>
      <c r="E200" s="4" t="s">
        <v>1862</v>
      </c>
      <c r="F200" s="4" t="s">
        <v>44</v>
      </c>
      <c r="G200" s="4" t="s">
        <v>1862</v>
      </c>
      <c r="H200" s="4" t="s">
        <v>508</v>
      </c>
      <c r="I200" s="4" t="s">
        <v>626</v>
      </c>
      <c r="L200" s="4" t="s">
        <v>326</v>
      </c>
      <c r="N200" s="4" t="s">
        <v>52</v>
      </c>
      <c r="O200" s="4" t="s">
        <v>1863</v>
      </c>
      <c r="S200" s="4" t="s">
        <v>17</v>
      </c>
      <c r="T200" s="4" t="s">
        <v>44</v>
      </c>
      <c r="V200" s="4" t="s">
        <v>1864</v>
      </c>
      <c r="Y200" s="4" t="s">
        <v>17</v>
      </c>
      <c r="Z200" s="4" t="s">
        <v>17</v>
      </c>
      <c r="AA200" s="4" t="s">
        <v>17</v>
      </c>
      <c r="AB200" s="4" t="s">
        <v>17</v>
      </c>
      <c r="AD200" s="4" t="s">
        <v>17</v>
      </c>
      <c r="AE200" s="4" t="s">
        <v>17</v>
      </c>
      <c r="AF200" s="4" t="s">
        <v>17</v>
      </c>
      <c r="AG200" s="4" t="s">
        <v>17</v>
      </c>
      <c r="AH200" s="4" t="s">
        <v>17</v>
      </c>
      <c r="AI200" s="4" t="s">
        <v>17</v>
      </c>
      <c r="AJ200" s="4" t="s">
        <v>17</v>
      </c>
      <c r="AK200" s="4" t="s">
        <v>17</v>
      </c>
      <c r="AS200" s="4" t="s">
        <v>17</v>
      </c>
      <c r="AT200" s="4" t="s">
        <v>1865</v>
      </c>
      <c r="AU200" s="4" t="s">
        <v>1866</v>
      </c>
      <c r="AV200" s="4" t="s">
        <v>1867</v>
      </c>
      <c r="AW200" s="4" t="s">
        <v>1868</v>
      </c>
    </row>
    <row r="201" spans="1:49" ht="25">
      <c r="A201" s="4" t="s">
        <v>174</v>
      </c>
      <c r="B201" s="4" t="s">
        <v>1869</v>
      </c>
      <c r="C201" s="4" t="s">
        <v>1068</v>
      </c>
      <c r="E201" s="4" t="s">
        <v>1870</v>
      </c>
      <c r="F201" s="4" t="s">
        <v>44</v>
      </c>
      <c r="G201" s="4" t="s">
        <v>1870</v>
      </c>
      <c r="H201" s="4" t="s">
        <v>508</v>
      </c>
      <c r="I201" s="4" t="s">
        <v>626</v>
      </c>
      <c r="L201" s="4" t="s">
        <v>326</v>
      </c>
      <c r="N201" s="4" t="s">
        <v>52</v>
      </c>
      <c r="O201" s="4" t="s">
        <v>1871</v>
      </c>
      <c r="S201" s="4" t="s">
        <v>17</v>
      </c>
      <c r="T201" s="4" t="s">
        <v>44</v>
      </c>
      <c r="V201" s="4" t="s">
        <v>1871</v>
      </c>
      <c r="Y201" s="4" t="s">
        <v>17</v>
      </c>
      <c r="Z201" s="4" t="s">
        <v>17</v>
      </c>
      <c r="AA201" s="4" t="s">
        <v>17</v>
      </c>
      <c r="AB201" s="4" t="s">
        <v>17</v>
      </c>
      <c r="AD201" s="4" t="s">
        <v>17</v>
      </c>
      <c r="AE201" s="4" t="s">
        <v>17</v>
      </c>
      <c r="AF201" s="4" t="s">
        <v>17</v>
      </c>
      <c r="AG201" s="4" t="s">
        <v>17</v>
      </c>
      <c r="AH201" s="4" t="s">
        <v>17</v>
      </c>
      <c r="AI201" s="4" t="s">
        <v>17</v>
      </c>
      <c r="AJ201" s="4" t="s">
        <v>17</v>
      </c>
      <c r="AK201" s="4" t="s">
        <v>17</v>
      </c>
      <c r="AS201" s="4" t="s">
        <v>17</v>
      </c>
      <c r="AT201" s="4" t="s">
        <v>1872</v>
      </c>
      <c r="AU201" s="4" t="s">
        <v>1873</v>
      </c>
      <c r="AV201" s="4" t="s">
        <v>1874</v>
      </c>
      <c r="AW201" s="4" t="s">
        <v>1875</v>
      </c>
    </row>
    <row r="202" spans="1:49" ht="25">
      <c r="A202" s="4" t="s">
        <v>174</v>
      </c>
      <c r="B202" s="4" t="s">
        <v>1876</v>
      </c>
      <c r="C202" s="4" t="s">
        <v>1222</v>
      </c>
      <c r="E202" s="4" t="s">
        <v>1877</v>
      </c>
      <c r="F202" s="4" t="s">
        <v>44</v>
      </c>
      <c r="G202" s="4" t="s">
        <v>1877</v>
      </c>
      <c r="H202" s="4" t="s">
        <v>508</v>
      </c>
      <c r="I202" s="4" t="s">
        <v>626</v>
      </c>
      <c r="L202" s="4" t="s">
        <v>326</v>
      </c>
      <c r="N202" s="4" t="s">
        <v>52</v>
      </c>
      <c r="O202" s="4" t="s">
        <v>1878</v>
      </c>
      <c r="S202" s="4" t="s">
        <v>17</v>
      </c>
      <c r="T202" s="4" t="s">
        <v>44</v>
      </c>
      <c r="V202" s="4" t="s">
        <v>1879</v>
      </c>
      <c r="Y202" s="4" t="s">
        <v>17</v>
      </c>
      <c r="Z202" s="4" t="s">
        <v>17</v>
      </c>
      <c r="AA202" s="4" t="s">
        <v>17</v>
      </c>
      <c r="AB202" s="4" t="s">
        <v>17</v>
      </c>
      <c r="AD202" s="4" t="s">
        <v>17</v>
      </c>
      <c r="AE202" s="4" t="s">
        <v>17</v>
      </c>
      <c r="AF202" s="4" t="s">
        <v>17</v>
      </c>
      <c r="AG202" s="4" t="s">
        <v>17</v>
      </c>
      <c r="AH202" s="4" t="s">
        <v>17</v>
      </c>
      <c r="AI202" s="4" t="s">
        <v>17</v>
      </c>
      <c r="AJ202" s="4" t="s">
        <v>17</v>
      </c>
      <c r="AK202" s="4" t="s">
        <v>17</v>
      </c>
      <c r="AS202" s="4" t="s">
        <v>17</v>
      </c>
      <c r="AT202" s="4" t="s">
        <v>1880</v>
      </c>
      <c r="AU202" s="4" t="s">
        <v>1881</v>
      </c>
      <c r="AV202" s="4" t="s">
        <v>1882</v>
      </c>
      <c r="AW202" s="4" t="s">
        <v>1883</v>
      </c>
    </row>
    <row r="203" spans="1:49">
      <c r="A203" s="4" t="s">
        <v>174</v>
      </c>
      <c r="B203" s="4" t="s">
        <v>1884</v>
      </c>
      <c r="C203" s="4" t="s">
        <v>1231</v>
      </c>
      <c r="E203" s="4" t="s">
        <v>1885</v>
      </c>
      <c r="F203" s="4" t="s">
        <v>44</v>
      </c>
      <c r="G203" s="4" t="s">
        <v>1885</v>
      </c>
      <c r="H203" s="4" t="s">
        <v>369</v>
      </c>
      <c r="L203" s="4" t="s">
        <v>370</v>
      </c>
      <c r="N203" s="4" t="s">
        <v>318</v>
      </c>
      <c r="O203" s="4" t="s">
        <v>838</v>
      </c>
      <c r="Q203" s="4" t="s">
        <v>838</v>
      </c>
      <c r="S203" s="4" t="s">
        <v>17</v>
      </c>
      <c r="T203" s="4" t="s">
        <v>44</v>
      </c>
      <c r="V203" s="4" t="s">
        <v>1886</v>
      </c>
      <c r="Y203" s="4" t="s">
        <v>17</v>
      </c>
      <c r="Z203" s="4" t="s">
        <v>44</v>
      </c>
      <c r="AA203" s="4" t="s">
        <v>44</v>
      </c>
      <c r="AB203" s="4" t="s">
        <v>17</v>
      </c>
      <c r="AD203" s="4" t="s">
        <v>17</v>
      </c>
      <c r="AE203" s="4" t="s">
        <v>44</v>
      </c>
      <c r="AF203" s="4" t="s">
        <v>17</v>
      </c>
      <c r="AG203" s="4" t="s">
        <v>17</v>
      </c>
      <c r="AH203" s="4" t="s">
        <v>17</v>
      </c>
      <c r="AI203" s="4" t="s">
        <v>17</v>
      </c>
      <c r="AJ203" s="4" t="s">
        <v>17</v>
      </c>
      <c r="AK203" s="4" t="s">
        <v>17</v>
      </c>
      <c r="AS203" s="4" t="s">
        <v>17</v>
      </c>
      <c r="AT203" s="4" t="s">
        <v>1887</v>
      </c>
      <c r="AU203" s="4" t="s">
        <v>1888</v>
      </c>
      <c r="AV203" s="4" t="s">
        <v>1889</v>
      </c>
      <c r="AW203" s="4" t="s">
        <v>1890</v>
      </c>
    </row>
    <row r="204" spans="1:49">
      <c r="A204" s="4" t="s">
        <v>174</v>
      </c>
      <c r="B204" s="4" t="s">
        <v>1891</v>
      </c>
      <c r="C204" s="4" t="s">
        <v>1239</v>
      </c>
      <c r="E204" s="4" t="s">
        <v>1892</v>
      </c>
      <c r="F204" s="4" t="s">
        <v>44</v>
      </c>
      <c r="G204" s="4" t="s">
        <v>1892</v>
      </c>
      <c r="H204" s="4" t="s">
        <v>1523</v>
      </c>
      <c r="L204" s="4" t="s">
        <v>370</v>
      </c>
      <c r="N204" s="4" t="s">
        <v>318</v>
      </c>
      <c r="O204" s="4" t="s">
        <v>1893</v>
      </c>
      <c r="S204" s="4" t="s">
        <v>17</v>
      </c>
      <c r="T204" s="4" t="s">
        <v>44</v>
      </c>
      <c r="V204" s="4" t="s">
        <v>1894</v>
      </c>
      <c r="Y204" s="4" t="s">
        <v>17</v>
      </c>
      <c r="Z204" s="4" t="s">
        <v>17</v>
      </c>
      <c r="AA204" s="4" t="s">
        <v>44</v>
      </c>
      <c r="AB204" s="4" t="s">
        <v>17</v>
      </c>
      <c r="AD204" s="4" t="s">
        <v>17</v>
      </c>
      <c r="AE204" s="4" t="s">
        <v>44</v>
      </c>
      <c r="AF204" s="4" t="s">
        <v>17</v>
      </c>
      <c r="AG204" s="4" t="s">
        <v>17</v>
      </c>
      <c r="AH204" s="4" t="s">
        <v>17</v>
      </c>
      <c r="AI204" s="4" t="s">
        <v>17</v>
      </c>
      <c r="AJ204" s="4" t="s">
        <v>17</v>
      </c>
      <c r="AK204" s="4" t="s">
        <v>17</v>
      </c>
      <c r="AS204" s="4" t="s">
        <v>17</v>
      </c>
      <c r="AT204" s="4" t="s">
        <v>1895</v>
      </c>
      <c r="AU204" s="4" t="s">
        <v>1896</v>
      </c>
      <c r="AV204" s="4" t="s">
        <v>1897</v>
      </c>
      <c r="AW204" s="4" t="s">
        <v>1898</v>
      </c>
    </row>
    <row r="205" spans="1:49" ht="37.5">
      <c r="A205" s="4" t="s">
        <v>174</v>
      </c>
      <c r="B205" s="4" t="s">
        <v>1899</v>
      </c>
      <c r="C205" s="4" t="s">
        <v>1247</v>
      </c>
      <c r="E205" s="4" t="s">
        <v>1900</v>
      </c>
      <c r="F205" s="4" t="s">
        <v>44</v>
      </c>
      <c r="G205" s="4" t="s">
        <v>1900</v>
      </c>
      <c r="H205" s="4" t="s">
        <v>369</v>
      </c>
      <c r="L205" s="4" t="s">
        <v>370</v>
      </c>
      <c r="N205" s="4" t="s">
        <v>318</v>
      </c>
      <c r="O205" s="4" t="s">
        <v>1062</v>
      </c>
      <c r="Q205" s="4" t="s">
        <v>1062</v>
      </c>
      <c r="R205" s="4" t="s">
        <v>1901</v>
      </c>
      <c r="S205" s="4" t="s">
        <v>17</v>
      </c>
      <c r="T205" s="4" t="s">
        <v>44</v>
      </c>
      <c r="V205" s="4" t="s">
        <v>1902</v>
      </c>
      <c r="Y205" s="4" t="s">
        <v>17</v>
      </c>
      <c r="Z205" s="4" t="s">
        <v>44</v>
      </c>
      <c r="AA205" s="4" t="s">
        <v>44</v>
      </c>
      <c r="AB205" s="4" t="s">
        <v>17</v>
      </c>
      <c r="AD205" s="4" t="s">
        <v>17</v>
      </c>
      <c r="AE205" s="4" t="s">
        <v>44</v>
      </c>
      <c r="AF205" s="4" t="s">
        <v>17</v>
      </c>
      <c r="AG205" s="4" t="s">
        <v>17</v>
      </c>
      <c r="AH205" s="4" t="s">
        <v>17</v>
      </c>
      <c r="AI205" s="4" t="s">
        <v>17</v>
      </c>
      <c r="AJ205" s="4" t="s">
        <v>17</v>
      </c>
      <c r="AK205" s="4" t="s">
        <v>17</v>
      </c>
      <c r="AS205" s="4" t="s">
        <v>17</v>
      </c>
      <c r="AT205" s="4" t="s">
        <v>1903</v>
      </c>
      <c r="AU205" s="4" t="s">
        <v>1904</v>
      </c>
      <c r="AV205" s="4" t="s">
        <v>1905</v>
      </c>
      <c r="AW205" s="4" t="s">
        <v>1906</v>
      </c>
    </row>
    <row r="206" spans="1:49">
      <c r="A206" s="4" t="s">
        <v>174</v>
      </c>
      <c r="B206" s="4" t="s">
        <v>1907</v>
      </c>
      <c r="C206" s="4" t="s">
        <v>1908</v>
      </c>
      <c r="E206" s="4" t="s">
        <v>1909</v>
      </c>
      <c r="F206" s="4" t="s">
        <v>44</v>
      </c>
      <c r="G206" s="4" t="s">
        <v>1909</v>
      </c>
      <c r="H206" s="4" t="s">
        <v>1523</v>
      </c>
      <c r="L206" s="4" t="s">
        <v>370</v>
      </c>
      <c r="N206" s="4" t="s">
        <v>318</v>
      </c>
      <c r="O206" s="4" t="s">
        <v>1910</v>
      </c>
      <c r="S206" s="4" t="s">
        <v>17</v>
      </c>
      <c r="T206" s="4" t="s">
        <v>44</v>
      </c>
      <c r="V206" s="4" t="s">
        <v>1911</v>
      </c>
      <c r="Y206" s="4" t="s">
        <v>17</v>
      </c>
      <c r="Z206" s="4" t="s">
        <v>17</v>
      </c>
      <c r="AA206" s="4" t="s">
        <v>44</v>
      </c>
      <c r="AB206" s="4" t="s">
        <v>17</v>
      </c>
      <c r="AD206" s="4" t="s">
        <v>17</v>
      </c>
      <c r="AE206" s="4" t="s">
        <v>44</v>
      </c>
      <c r="AF206" s="4" t="s">
        <v>17</v>
      </c>
      <c r="AG206" s="4" t="s">
        <v>17</v>
      </c>
      <c r="AH206" s="4" t="s">
        <v>17</v>
      </c>
      <c r="AI206" s="4" t="s">
        <v>17</v>
      </c>
      <c r="AJ206" s="4" t="s">
        <v>17</v>
      </c>
      <c r="AK206" s="4" t="s">
        <v>17</v>
      </c>
      <c r="AS206" s="4" t="s">
        <v>17</v>
      </c>
      <c r="AT206" s="4" t="s">
        <v>1912</v>
      </c>
      <c r="AU206" s="4" t="s">
        <v>1913</v>
      </c>
      <c r="AV206" s="4" t="s">
        <v>1914</v>
      </c>
      <c r="AW206" s="4" t="s">
        <v>1915</v>
      </c>
    </row>
    <row r="207" spans="1:49">
      <c r="A207" s="4" t="s">
        <v>174</v>
      </c>
      <c r="B207" s="4" t="s">
        <v>1916</v>
      </c>
      <c r="C207" s="4" t="s">
        <v>1917</v>
      </c>
      <c r="E207" s="4" t="s">
        <v>1918</v>
      </c>
      <c r="F207" s="4" t="s">
        <v>44</v>
      </c>
      <c r="G207" s="4" t="s">
        <v>1918</v>
      </c>
      <c r="H207" s="4" t="s">
        <v>997</v>
      </c>
      <c r="I207" s="4" t="s">
        <v>1919</v>
      </c>
      <c r="L207" s="4" t="s">
        <v>326</v>
      </c>
      <c r="N207" s="4" t="s">
        <v>318</v>
      </c>
      <c r="O207" s="4" t="s">
        <v>1920</v>
      </c>
      <c r="Q207" s="4" t="s">
        <v>1920</v>
      </c>
      <c r="S207" s="4" t="s">
        <v>17</v>
      </c>
      <c r="T207" s="4" t="s">
        <v>44</v>
      </c>
      <c r="V207" s="4" t="s">
        <v>1921</v>
      </c>
      <c r="Y207" s="4" t="s">
        <v>17</v>
      </c>
      <c r="Z207" s="4" t="s">
        <v>17</v>
      </c>
      <c r="AA207" s="4" t="s">
        <v>44</v>
      </c>
      <c r="AB207" s="4" t="s">
        <v>17</v>
      </c>
      <c r="AD207" s="4" t="s">
        <v>17</v>
      </c>
      <c r="AE207" s="4" t="s">
        <v>17</v>
      </c>
      <c r="AF207" s="4" t="s">
        <v>17</v>
      </c>
      <c r="AG207" s="4" t="s">
        <v>17</v>
      </c>
      <c r="AH207" s="4" t="s">
        <v>17</v>
      </c>
      <c r="AI207" s="4" t="s">
        <v>17</v>
      </c>
      <c r="AJ207" s="4" t="s">
        <v>17</v>
      </c>
      <c r="AK207" s="4" t="s">
        <v>17</v>
      </c>
      <c r="AS207" s="4" t="s">
        <v>17</v>
      </c>
      <c r="AT207" s="4" t="s">
        <v>1922</v>
      </c>
      <c r="AU207" s="4" t="s">
        <v>1923</v>
      </c>
      <c r="AV207" s="4" t="s">
        <v>1924</v>
      </c>
      <c r="AW207" s="4" t="s">
        <v>1925</v>
      </c>
    </row>
    <row r="208" spans="1:49" ht="87.5">
      <c r="A208" s="4" t="s">
        <v>174</v>
      </c>
      <c r="B208" s="4" t="s">
        <v>1926</v>
      </c>
      <c r="C208" s="4" t="s">
        <v>1927</v>
      </c>
      <c r="E208" s="4" t="s">
        <v>1928</v>
      </c>
      <c r="F208" s="4" t="s">
        <v>44</v>
      </c>
      <c r="G208" s="4" t="s">
        <v>1928</v>
      </c>
      <c r="H208" s="4" t="s">
        <v>489</v>
      </c>
      <c r="I208" s="4" t="s">
        <v>1929</v>
      </c>
      <c r="L208" s="4" t="s">
        <v>326</v>
      </c>
      <c r="N208" s="4" t="s">
        <v>318</v>
      </c>
      <c r="O208" s="4" t="s">
        <v>1930</v>
      </c>
      <c r="Q208" s="4" t="s">
        <v>1930</v>
      </c>
      <c r="R208" s="4" t="s">
        <v>1931</v>
      </c>
      <c r="S208" s="4" t="s">
        <v>17</v>
      </c>
      <c r="T208" s="4" t="s">
        <v>44</v>
      </c>
      <c r="V208" s="4" t="s">
        <v>1932</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1933</v>
      </c>
      <c r="AU208" s="4" t="s">
        <v>1934</v>
      </c>
      <c r="AV208" s="4" t="s">
        <v>1935</v>
      </c>
      <c r="AW208" s="4" t="s">
        <v>1936</v>
      </c>
    </row>
    <row r="209" spans="1:49">
      <c r="A209" s="4" t="s">
        <v>174</v>
      </c>
      <c r="B209" s="4" t="s">
        <v>1937</v>
      </c>
      <c r="C209" s="4" t="s">
        <v>1938</v>
      </c>
      <c r="E209" s="4" t="s">
        <v>1939</v>
      </c>
      <c r="F209" s="4" t="s">
        <v>44</v>
      </c>
      <c r="G209" s="4" t="s">
        <v>1939</v>
      </c>
      <c r="H209" s="4" t="s">
        <v>361</v>
      </c>
      <c r="I209" s="4" t="s">
        <v>1940</v>
      </c>
      <c r="L209" s="4" t="s">
        <v>326</v>
      </c>
      <c r="N209" s="4" t="s">
        <v>318</v>
      </c>
      <c r="O209" s="4" t="s">
        <v>1941</v>
      </c>
      <c r="Q209" s="4" t="s">
        <v>1942</v>
      </c>
      <c r="S209" s="4" t="s">
        <v>17</v>
      </c>
      <c r="T209" s="4" t="s">
        <v>44</v>
      </c>
      <c r="V209" s="4" t="s">
        <v>1943</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1944</v>
      </c>
      <c r="AU209" s="4" t="s">
        <v>1945</v>
      </c>
      <c r="AV209" s="4" t="s">
        <v>1946</v>
      </c>
      <c r="AW209" s="4" t="s">
        <v>1947</v>
      </c>
    </row>
    <row r="210" spans="1:49" ht="25">
      <c r="A210" s="4" t="s">
        <v>174</v>
      </c>
      <c r="B210" s="4" t="s">
        <v>1948</v>
      </c>
      <c r="C210" s="4" t="s">
        <v>1949</v>
      </c>
      <c r="E210" s="4" t="s">
        <v>1950</v>
      </c>
      <c r="F210" s="4" t="s">
        <v>44</v>
      </c>
      <c r="G210" s="4" t="s">
        <v>1950</v>
      </c>
      <c r="H210" s="4" t="s">
        <v>334</v>
      </c>
      <c r="I210" s="4" t="s">
        <v>1951</v>
      </c>
      <c r="L210" s="4" t="s">
        <v>326</v>
      </c>
      <c r="N210" s="4" t="s">
        <v>318</v>
      </c>
      <c r="O210" s="4" t="s">
        <v>1952</v>
      </c>
      <c r="Q210" s="4" t="s">
        <v>1953</v>
      </c>
      <c r="S210" s="4" t="s">
        <v>17</v>
      </c>
      <c r="T210" s="4" t="s">
        <v>44</v>
      </c>
      <c r="V210" s="4" t="s">
        <v>1954</v>
      </c>
      <c r="Y210" s="4" t="s">
        <v>17</v>
      </c>
      <c r="Z210" s="4" t="s">
        <v>17</v>
      </c>
      <c r="AA210" s="4" t="s">
        <v>44</v>
      </c>
      <c r="AB210" s="4" t="s">
        <v>17</v>
      </c>
      <c r="AD210" s="4" t="s">
        <v>17</v>
      </c>
      <c r="AE210" s="4" t="s">
        <v>17</v>
      </c>
      <c r="AF210" s="4" t="s">
        <v>17</v>
      </c>
      <c r="AG210" s="4" t="s">
        <v>17</v>
      </c>
      <c r="AH210" s="4" t="s">
        <v>17</v>
      </c>
      <c r="AI210" s="4" t="s">
        <v>17</v>
      </c>
      <c r="AJ210" s="4" t="s">
        <v>17</v>
      </c>
      <c r="AK210" s="4" t="s">
        <v>17</v>
      </c>
      <c r="AS210" s="4" t="s">
        <v>17</v>
      </c>
      <c r="AT210" s="4" t="s">
        <v>1955</v>
      </c>
      <c r="AU210" s="4" t="s">
        <v>1956</v>
      </c>
      <c r="AV210" s="4" t="s">
        <v>1957</v>
      </c>
      <c r="AW210" s="4" t="s">
        <v>1958</v>
      </c>
    </row>
    <row r="211" spans="1:49" ht="37.5">
      <c r="A211" s="4" t="s">
        <v>174</v>
      </c>
      <c r="B211" s="4" t="s">
        <v>1959</v>
      </c>
      <c r="C211" s="4" t="s">
        <v>1960</v>
      </c>
      <c r="E211" s="4" t="s">
        <v>1961</v>
      </c>
      <c r="F211" s="4" t="s">
        <v>44</v>
      </c>
      <c r="G211" s="4" t="s">
        <v>1961</v>
      </c>
      <c r="H211" s="4" t="s">
        <v>649</v>
      </c>
      <c r="I211" s="4" t="s">
        <v>626</v>
      </c>
      <c r="L211" s="4" t="s">
        <v>326</v>
      </c>
      <c r="N211" s="4" t="s">
        <v>318</v>
      </c>
      <c r="O211" s="4" t="s">
        <v>1962</v>
      </c>
      <c r="S211" s="4" t="s">
        <v>17</v>
      </c>
      <c r="T211" s="4" t="s">
        <v>44</v>
      </c>
      <c r="V211" s="4" t="s">
        <v>1963</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1964</v>
      </c>
      <c r="AU211" s="4" t="s">
        <v>1965</v>
      </c>
      <c r="AV211" s="4" t="s">
        <v>1966</v>
      </c>
      <c r="AW211" s="4" t="s">
        <v>1967</v>
      </c>
    </row>
    <row r="212" spans="1:49" ht="37.5">
      <c r="A212" s="4" t="s">
        <v>174</v>
      </c>
      <c r="B212" s="4" t="s">
        <v>1968</v>
      </c>
      <c r="C212" s="4" t="s">
        <v>1969</v>
      </c>
      <c r="E212" s="4" t="s">
        <v>1970</v>
      </c>
      <c r="F212" s="4" t="s">
        <v>44</v>
      </c>
      <c r="G212" s="4" t="s">
        <v>1970</v>
      </c>
      <c r="H212" s="4" t="s">
        <v>516</v>
      </c>
      <c r="I212" s="4" t="s">
        <v>1968</v>
      </c>
      <c r="L212" s="4" t="s">
        <v>326</v>
      </c>
      <c r="N212" s="4" t="s">
        <v>318</v>
      </c>
      <c r="O212" s="4" t="s">
        <v>1971</v>
      </c>
      <c r="R212" s="4" t="s">
        <v>1972</v>
      </c>
      <c r="S212" s="4" t="s">
        <v>17</v>
      </c>
      <c r="T212" s="4" t="s">
        <v>44</v>
      </c>
      <c r="V212" s="4" t="s">
        <v>1971</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1973</v>
      </c>
      <c r="AU212" s="4" t="s">
        <v>1974</v>
      </c>
      <c r="AV212" s="4" t="s">
        <v>1975</v>
      </c>
      <c r="AW212" s="4" t="s">
        <v>1976</v>
      </c>
    </row>
    <row r="213" spans="1:49">
      <c r="A213" s="4" t="s">
        <v>174</v>
      </c>
      <c r="B213" s="4" t="s">
        <v>1977</v>
      </c>
      <c r="C213" s="4" t="s">
        <v>1978</v>
      </c>
      <c r="E213" s="4" t="s">
        <v>1979</v>
      </c>
      <c r="F213" s="4" t="s">
        <v>44</v>
      </c>
      <c r="G213" s="4" t="s">
        <v>1979</v>
      </c>
      <c r="H213" s="4" t="s">
        <v>369</v>
      </c>
      <c r="L213" s="4" t="s">
        <v>370</v>
      </c>
      <c r="N213" s="4" t="s">
        <v>318</v>
      </c>
      <c r="O213" s="4" t="s">
        <v>1980</v>
      </c>
      <c r="S213" s="4" t="s">
        <v>17</v>
      </c>
      <c r="T213" s="4" t="s">
        <v>44</v>
      </c>
      <c r="V213" s="4" t="s">
        <v>1980</v>
      </c>
      <c r="Y213" s="4" t="s">
        <v>17</v>
      </c>
      <c r="Z213" s="4" t="s">
        <v>44</v>
      </c>
      <c r="AA213" s="4" t="s">
        <v>44</v>
      </c>
      <c r="AB213" s="4" t="s">
        <v>17</v>
      </c>
      <c r="AD213" s="4" t="s">
        <v>17</v>
      </c>
      <c r="AE213" s="4" t="s">
        <v>44</v>
      </c>
      <c r="AF213" s="4" t="s">
        <v>17</v>
      </c>
      <c r="AG213" s="4" t="s">
        <v>17</v>
      </c>
      <c r="AH213" s="4" t="s">
        <v>17</v>
      </c>
      <c r="AI213" s="4" t="s">
        <v>17</v>
      </c>
      <c r="AJ213" s="4" t="s">
        <v>17</v>
      </c>
      <c r="AK213" s="4" t="s">
        <v>17</v>
      </c>
      <c r="AS213" s="4" t="s">
        <v>17</v>
      </c>
      <c r="AT213" s="4" t="s">
        <v>1981</v>
      </c>
      <c r="AU213" s="4" t="s">
        <v>1982</v>
      </c>
      <c r="AV213" s="4" t="s">
        <v>1983</v>
      </c>
      <c r="AW213" s="4" t="s">
        <v>1984</v>
      </c>
    </row>
    <row r="214" spans="1:49" ht="275">
      <c r="A214" s="4" t="s">
        <v>174</v>
      </c>
      <c r="B214" s="4" t="s">
        <v>1985</v>
      </c>
      <c r="C214" s="4" t="s">
        <v>1986</v>
      </c>
      <c r="E214" s="4" t="s">
        <v>1987</v>
      </c>
      <c r="F214" s="4" t="s">
        <v>44</v>
      </c>
      <c r="G214" s="4" t="s">
        <v>1987</v>
      </c>
      <c r="H214" s="4" t="s">
        <v>463</v>
      </c>
      <c r="L214" s="4" t="s">
        <v>317</v>
      </c>
      <c r="N214" s="4" t="s">
        <v>318</v>
      </c>
      <c r="O214" s="4" t="s">
        <v>856</v>
      </c>
      <c r="S214" s="4" t="s">
        <v>17</v>
      </c>
      <c r="T214" s="4" t="s">
        <v>44</v>
      </c>
      <c r="Y214" s="4" t="s">
        <v>17</v>
      </c>
      <c r="Z214" s="4" t="s">
        <v>17</v>
      </c>
      <c r="AA214" s="4" t="s">
        <v>44</v>
      </c>
      <c r="AB214" s="4" t="s">
        <v>17</v>
      </c>
      <c r="AD214" s="4" t="s">
        <v>17</v>
      </c>
      <c r="AE214" s="4" t="s">
        <v>17</v>
      </c>
      <c r="AF214" s="4" t="s">
        <v>17</v>
      </c>
      <c r="AG214" s="4" t="s">
        <v>17</v>
      </c>
      <c r="AH214" s="4" t="s">
        <v>17</v>
      </c>
      <c r="AI214" s="4" t="s">
        <v>17</v>
      </c>
      <c r="AJ214" s="4" t="s">
        <v>17</v>
      </c>
      <c r="AK214" s="4" t="s">
        <v>44</v>
      </c>
      <c r="AP214" s="4" t="s">
        <v>382</v>
      </c>
      <c r="AQ214" s="4" t="s">
        <v>1988</v>
      </c>
      <c r="AS214" s="4" t="s">
        <v>17</v>
      </c>
      <c r="AT214" s="4" t="s">
        <v>1989</v>
      </c>
      <c r="AU214" s="4" t="s">
        <v>1990</v>
      </c>
      <c r="AV214" s="4" t="s">
        <v>1991</v>
      </c>
      <c r="AW214" s="4" t="s">
        <v>1992</v>
      </c>
    </row>
    <row r="215" spans="1:49">
      <c r="A215" s="1" t="s">
        <v>179</v>
      </c>
      <c r="B215" s="1" t="s">
        <v>1993</v>
      </c>
      <c r="C215" s="1" t="s">
        <v>42</v>
      </c>
      <c r="E215" s="1" t="s">
        <v>1994</v>
      </c>
      <c r="F215" s="1" t="s">
        <v>44</v>
      </c>
      <c r="G215" s="1" t="s">
        <v>1994</v>
      </c>
      <c r="H215" s="1" t="s">
        <v>369</v>
      </c>
      <c r="L215" s="1" t="s">
        <v>370</v>
      </c>
      <c r="N215" s="1" t="s">
        <v>318</v>
      </c>
      <c r="O215" s="1" t="s">
        <v>1995</v>
      </c>
      <c r="S215" s="1" t="s">
        <v>17</v>
      </c>
      <c r="T215" s="1" t="s">
        <v>17</v>
      </c>
      <c r="V215" s="1" t="s">
        <v>1995</v>
      </c>
      <c r="Y215" s="1" t="s">
        <v>44</v>
      </c>
      <c r="Z215" s="1" t="s">
        <v>44</v>
      </c>
      <c r="AA215" s="1" t="s">
        <v>44</v>
      </c>
      <c r="AB215" s="1" t="s">
        <v>17</v>
      </c>
      <c r="AD215" s="1" t="s">
        <v>17</v>
      </c>
      <c r="AE215" s="1" t="s">
        <v>44</v>
      </c>
      <c r="AF215" s="1" t="s">
        <v>17</v>
      </c>
      <c r="AG215" s="1" t="s">
        <v>17</v>
      </c>
      <c r="AH215" s="1" t="s">
        <v>17</v>
      </c>
      <c r="AI215" s="1" t="s">
        <v>17</v>
      </c>
      <c r="AJ215" s="1" t="s">
        <v>17</v>
      </c>
      <c r="AK215" s="1" t="s">
        <v>17</v>
      </c>
      <c r="AS215" s="1" t="s">
        <v>17</v>
      </c>
      <c r="AT215" s="1" t="s">
        <v>1996</v>
      </c>
      <c r="AU215" s="1" t="s">
        <v>1997</v>
      </c>
      <c r="AV215" s="1" t="s">
        <v>1998</v>
      </c>
      <c r="AW215" s="1" t="s">
        <v>1999</v>
      </c>
    </row>
    <row r="216" spans="1:49" ht="150">
      <c r="A216" s="1" t="s">
        <v>179</v>
      </c>
      <c r="B216" s="1" t="s">
        <v>2000</v>
      </c>
      <c r="C216" s="1" t="s">
        <v>52</v>
      </c>
      <c r="E216" s="1" t="s">
        <v>2001</v>
      </c>
      <c r="F216" s="1" t="s">
        <v>44</v>
      </c>
      <c r="G216" s="1" t="s">
        <v>2001</v>
      </c>
      <c r="H216" s="1" t="s">
        <v>361</v>
      </c>
      <c r="I216" s="1" t="s">
        <v>2002</v>
      </c>
      <c r="K216" s="1" t="s">
        <v>1769</v>
      </c>
      <c r="L216" s="1" t="s">
        <v>326</v>
      </c>
      <c r="N216" s="1" t="s">
        <v>318</v>
      </c>
      <c r="O216" s="1" t="s">
        <v>2003</v>
      </c>
      <c r="R216" s="1" t="s">
        <v>2004</v>
      </c>
      <c r="S216" s="1" t="s">
        <v>17</v>
      </c>
      <c r="T216" s="1" t="s">
        <v>17</v>
      </c>
      <c r="V216" s="1" t="s">
        <v>2005</v>
      </c>
      <c r="Y216" s="1" t="s">
        <v>44</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2006</v>
      </c>
      <c r="AU216" s="1" t="s">
        <v>2007</v>
      </c>
      <c r="AV216" s="1" t="s">
        <v>2008</v>
      </c>
      <c r="AW216" s="1" t="s">
        <v>2009</v>
      </c>
    </row>
    <row r="217" spans="1:49">
      <c r="A217" s="1" t="s">
        <v>179</v>
      </c>
      <c r="B217" s="1" t="s">
        <v>2010</v>
      </c>
      <c r="C217" s="1" t="s">
        <v>57</v>
      </c>
      <c r="E217" s="1" t="s">
        <v>2011</v>
      </c>
      <c r="F217" s="1" t="s">
        <v>44</v>
      </c>
      <c r="G217" s="1" t="s">
        <v>2011</v>
      </c>
      <c r="H217" s="1" t="s">
        <v>826</v>
      </c>
      <c r="K217" s="1" t="s">
        <v>1769</v>
      </c>
      <c r="L217" s="1" t="s">
        <v>745</v>
      </c>
      <c r="N217" s="1" t="s">
        <v>318</v>
      </c>
      <c r="O217" s="1" t="s">
        <v>2012</v>
      </c>
      <c r="S217" s="1" t="s">
        <v>17</v>
      </c>
      <c r="T217" s="1" t="s">
        <v>17</v>
      </c>
      <c r="V217" s="1" t="s">
        <v>2013</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2014</v>
      </c>
      <c r="AU217" s="1" t="s">
        <v>2015</v>
      </c>
      <c r="AV217" s="1" t="s">
        <v>2016</v>
      </c>
      <c r="AW217" s="1" t="s">
        <v>2017</v>
      </c>
    </row>
    <row r="218" spans="1:49" ht="250">
      <c r="A218" s="4" t="s">
        <v>184</v>
      </c>
      <c r="B218" s="4" t="s">
        <v>2018</v>
      </c>
      <c r="C218" s="4" t="s">
        <v>42</v>
      </c>
      <c r="E218" s="4" t="s">
        <v>2018</v>
      </c>
      <c r="F218" s="4" t="s">
        <v>44</v>
      </c>
      <c r="G218" s="4" t="s">
        <v>2018</v>
      </c>
      <c r="H218" s="4" t="s">
        <v>42</v>
      </c>
      <c r="I218" s="4" t="s">
        <v>2019</v>
      </c>
      <c r="L218" s="4" t="s">
        <v>326</v>
      </c>
      <c r="N218" s="4" t="s">
        <v>318</v>
      </c>
      <c r="O218" s="4" t="s">
        <v>2020</v>
      </c>
      <c r="R218" s="4" t="s">
        <v>2021</v>
      </c>
      <c r="S218" s="4" t="s">
        <v>17</v>
      </c>
      <c r="T218" s="4" t="s">
        <v>17</v>
      </c>
      <c r="Y218" s="4" t="s">
        <v>44</v>
      </c>
      <c r="Z218" s="4" t="s">
        <v>17</v>
      </c>
      <c r="AA218" s="4" t="s">
        <v>17</v>
      </c>
      <c r="AB218" s="4" t="s">
        <v>17</v>
      </c>
      <c r="AD218" s="4" t="s">
        <v>17</v>
      </c>
      <c r="AE218" s="4" t="s">
        <v>17</v>
      </c>
      <c r="AF218" s="4" t="s">
        <v>17</v>
      </c>
      <c r="AG218" s="4" t="s">
        <v>17</v>
      </c>
      <c r="AH218" s="4" t="s">
        <v>17</v>
      </c>
      <c r="AI218" s="4" t="s">
        <v>17</v>
      </c>
      <c r="AJ218" s="4" t="s">
        <v>17</v>
      </c>
      <c r="AK218" s="4" t="s">
        <v>17</v>
      </c>
      <c r="AS218" s="4" t="s">
        <v>17</v>
      </c>
      <c r="AT218" s="4" t="s">
        <v>2022</v>
      </c>
      <c r="AU218" s="4" t="s">
        <v>2023</v>
      </c>
      <c r="AV218" s="4" t="s">
        <v>2024</v>
      </c>
      <c r="AW218" s="4" t="s">
        <v>2025</v>
      </c>
    </row>
    <row r="219" spans="1:49" ht="50">
      <c r="A219" s="4" t="s">
        <v>184</v>
      </c>
      <c r="B219" s="4" t="s">
        <v>315</v>
      </c>
      <c r="C219" s="4" t="s">
        <v>52</v>
      </c>
      <c r="E219" s="4" t="s">
        <v>315</v>
      </c>
      <c r="F219" s="4" t="s">
        <v>44</v>
      </c>
      <c r="L219" s="4" t="s">
        <v>317</v>
      </c>
      <c r="N219" s="4" t="s">
        <v>318</v>
      </c>
      <c r="O219" s="4" t="s">
        <v>2026</v>
      </c>
      <c r="S219" s="4" t="s">
        <v>17</v>
      </c>
      <c r="T219" s="4" t="s">
        <v>17</v>
      </c>
      <c r="Y219" s="4" t="s">
        <v>17</v>
      </c>
      <c r="Z219" s="4" t="s">
        <v>17</v>
      </c>
      <c r="AA219" s="4" t="s">
        <v>44</v>
      </c>
      <c r="AB219" s="4" t="s">
        <v>17</v>
      </c>
      <c r="AD219" s="4" t="s">
        <v>17</v>
      </c>
      <c r="AE219" s="4" t="s">
        <v>17</v>
      </c>
      <c r="AF219" s="4" t="s">
        <v>17</v>
      </c>
      <c r="AG219" s="4" t="s">
        <v>17</v>
      </c>
      <c r="AH219" s="4" t="s">
        <v>17</v>
      </c>
      <c r="AI219" s="4" t="s">
        <v>17</v>
      </c>
      <c r="AJ219" s="4" t="s">
        <v>17</v>
      </c>
      <c r="AK219" s="4" t="s">
        <v>44</v>
      </c>
      <c r="AS219" s="4" t="s">
        <v>17</v>
      </c>
      <c r="AT219" s="4" t="s">
        <v>2027</v>
      </c>
      <c r="AU219" s="4" t="s">
        <v>2028</v>
      </c>
    </row>
    <row r="220" spans="1:49" ht="275">
      <c r="A220" s="4" t="s">
        <v>184</v>
      </c>
      <c r="B220" s="4" t="s">
        <v>1825</v>
      </c>
      <c r="C220" s="4" t="s">
        <v>57</v>
      </c>
      <c r="E220" s="4" t="s">
        <v>1825</v>
      </c>
      <c r="F220" s="4" t="s">
        <v>44</v>
      </c>
      <c r="G220" s="4" t="s">
        <v>1825</v>
      </c>
      <c r="H220" s="4" t="s">
        <v>445</v>
      </c>
      <c r="L220" s="4" t="s">
        <v>745</v>
      </c>
      <c r="N220" s="4" t="s">
        <v>318</v>
      </c>
      <c r="O220" s="4" t="s">
        <v>2029</v>
      </c>
      <c r="S220" s="4" t="s">
        <v>17</v>
      </c>
      <c r="T220" s="4" t="s">
        <v>44</v>
      </c>
      <c r="Y220" s="4" t="s">
        <v>17</v>
      </c>
      <c r="Z220" s="4" t="s">
        <v>17</v>
      </c>
      <c r="AA220" s="4" t="s">
        <v>44</v>
      </c>
      <c r="AB220" s="4" t="s">
        <v>17</v>
      </c>
      <c r="AD220" s="4" t="s">
        <v>17</v>
      </c>
      <c r="AE220" s="4" t="s">
        <v>17</v>
      </c>
      <c r="AF220" s="4" t="s">
        <v>17</v>
      </c>
      <c r="AG220" s="4" t="s">
        <v>17</v>
      </c>
      <c r="AH220" s="4" t="s">
        <v>17</v>
      </c>
      <c r="AI220" s="4" t="s">
        <v>17</v>
      </c>
      <c r="AJ220" s="4" t="s">
        <v>17</v>
      </c>
      <c r="AK220" s="4" t="s">
        <v>44</v>
      </c>
      <c r="AP220" s="4" t="s">
        <v>382</v>
      </c>
      <c r="AQ220" s="4" t="s">
        <v>2030</v>
      </c>
      <c r="AS220" s="4" t="s">
        <v>17</v>
      </c>
      <c r="AT220" s="4" t="s">
        <v>2031</v>
      </c>
      <c r="AU220" s="4" t="s">
        <v>2032</v>
      </c>
      <c r="AV220" s="4" t="s">
        <v>2033</v>
      </c>
      <c r="AW220" s="4" t="s">
        <v>2034</v>
      </c>
    </row>
    <row r="221" spans="1:49" ht="275">
      <c r="A221" s="4" t="s">
        <v>184</v>
      </c>
      <c r="B221" s="4" t="s">
        <v>2035</v>
      </c>
      <c r="C221" s="4" t="s">
        <v>342</v>
      </c>
      <c r="E221" s="4" t="s">
        <v>2035</v>
      </c>
      <c r="F221" s="4" t="s">
        <v>44</v>
      </c>
      <c r="G221" s="4" t="s">
        <v>2035</v>
      </c>
      <c r="H221" s="4" t="s">
        <v>57</v>
      </c>
      <c r="L221" s="4" t="s">
        <v>317</v>
      </c>
      <c r="N221" s="4" t="s">
        <v>318</v>
      </c>
      <c r="O221" s="4" t="s">
        <v>2036</v>
      </c>
      <c r="S221" s="4" t="s">
        <v>17</v>
      </c>
      <c r="T221" s="4" t="s">
        <v>44</v>
      </c>
      <c r="Y221" s="4" t="s">
        <v>17</v>
      </c>
      <c r="Z221" s="4" t="s">
        <v>17</v>
      </c>
      <c r="AA221" s="4" t="s">
        <v>44</v>
      </c>
      <c r="AB221" s="4" t="s">
        <v>17</v>
      </c>
      <c r="AD221" s="4" t="s">
        <v>17</v>
      </c>
      <c r="AE221" s="4" t="s">
        <v>17</v>
      </c>
      <c r="AF221" s="4" t="s">
        <v>17</v>
      </c>
      <c r="AG221" s="4" t="s">
        <v>17</v>
      </c>
      <c r="AH221" s="4" t="s">
        <v>17</v>
      </c>
      <c r="AI221" s="4" t="s">
        <v>17</v>
      </c>
      <c r="AJ221" s="4" t="s">
        <v>17</v>
      </c>
      <c r="AK221" s="4" t="s">
        <v>17</v>
      </c>
      <c r="AP221" s="4" t="s">
        <v>382</v>
      </c>
      <c r="AQ221" s="4" t="s">
        <v>2030</v>
      </c>
      <c r="AS221" s="4" t="s">
        <v>17</v>
      </c>
      <c r="AT221" s="4" t="s">
        <v>2037</v>
      </c>
      <c r="AU221" s="4" t="s">
        <v>2038</v>
      </c>
      <c r="AV221" s="4" t="s">
        <v>2039</v>
      </c>
      <c r="AW221" s="4" t="s">
        <v>2040</v>
      </c>
    </row>
    <row r="222" spans="1:49" ht="187.5">
      <c r="A222" s="4" t="s">
        <v>184</v>
      </c>
      <c r="B222" s="4" t="s">
        <v>2041</v>
      </c>
      <c r="C222" s="4" t="s">
        <v>63</v>
      </c>
      <c r="E222" s="4" t="s">
        <v>2041</v>
      </c>
      <c r="F222" s="4" t="s">
        <v>44</v>
      </c>
      <c r="G222" s="4" t="s">
        <v>2041</v>
      </c>
      <c r="H222" s="4" t="s">
        <v>826</v>
      </c>
      <c r="L222" s="4" t="s">
        <v>745</v>
      </c>
      <c r="N222" s="4" t="s">
        <v>318</v>
      </c>
      <c r="O222" s="4" t="s">
        <v>2042</v>
      </c>
      <c r="R222" s="4" t="s">
        <v>2043</v>
      </c>
      <c r="S222" s="4" t="s">
        <v>17</v>
      </c>
      <c r="T222" s="4" t="s">
        <v>44</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2044</v>
      </c>
      <c r="AU222" s="4" t="s">
        <v>2045</v>
      </c>
      <c r="AV222" s="4" t="s">
        <v>2046</v>
      </c>
      <c r="AW222" s="4" t="s">
        <v>2047</v>
      </c>
    </row>
    <row r="223" spans="1:49" ht="87.5">
      <c r="A223" s="4" t="s">
        <v>184</v>
      </c>
      <c r="B223" s="4" t="s">
        <v>2048</v>
      </c>
      <c r="C223" s="4" t="s">
        <v>359</v>
      </c>
      <c r="E223" s="4" t="s">
        <v>2048</v>
      </c>
      <c r="F223" s="4" t="s">
        <v>44</v>
      </c>
      <c r="G223" s="4" t="s">
        <v>2048</v>
      </c>
      <c r="H223" s="4" t="s">
        <v>369</v>
      </c>
      <c r="L223" s="4" t="s">
        <v>370</v>
      </c>
      <c r="N223" s="4" t="s">
        <v>318</v>
      </c>
      <c r="O223" s="4" t="s">
        <v>838</v>
      </c>
      <c r="R223" s="4" t="s">
        <v>2049</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2050</v>
      </c>
      <c r="AU223" s="4" t="s">
        <v>2051</v>
      </c>
      <c r="AV223" s="4" t="s">
        <v>2052</v>
      </c>
      <c r="AW223" s="4" t="s">
        <v>2053</v>
      </c>
    </row>
    <row r="224" spans="1:49" ht="87.5">
      <c r="A224" s="4" t="s">
        <v>184</v>
      </c>
      <c r="B224" s="4" t="s">
        <v>2054</v>
      </c>
      <c r="C224" s="4" t="s">
        <v>367</v>
      </c>
      <c r="E224" s="4" t="s">
        <v>2054</v>
      </c>
      <c r="F224" s="4" t="s">
        <v>44</v>
      </c>
      <c r="G224" s="4" t="s">
        <v>2054</v>
      </c>
      <c r="H224" s="4" t="s">
        <v>997</v>
      </c>
      <c r="I224" s="4" t="s">
        <v>2055</v>
      </c>
      <c r="L224" s="4" t="s">
        <v>326</v>
      </c>
      <c r="N224" s="4" t="s">
        <v>318</v>
      </c>
      <c r="O224" s="4" t="s">
        <v>1920</v>
      </c>
      <c r="R224" s="4" t="s">
        <v>2056</v>
      </c>
      <c r="S224" s="4" t="s">
        <v>17</v>
      </c>
      <c r="T224" s="4" t="s">
        <v>44</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2057</v>
      </c>
      <c r="AU224" s="4" t="s">
        <v>2058</v>
      </c>
      <c r="AV224" s="4" t="s">
        <v>2059</v>
      </c>
      <c r="AW224" s="4" t="s">
        <v>2060</v>
      </c>
    </row>
    <row r="225" spans="1:49" ht="75">
      <c r="A225" s="4" t="s">
        <v>184</v>
      </c>
      <c r="B225" s="4" t="s">
        <v>2061</v>
      </c>
      <c r="C225" s="4" t="s">
        <v>68</v>
      </c>
      <c r="E225" s="4" t="s">
        <v>2061</v>
      </c>
      <c r="F225" s="4" t="s">
        <v>44</v>
      </c>
      <c r="G225" s="4" t="s">
        <v>2061</v>
      </c>
      <c r="H225" s="4" t="s">
        <v>369</v>
      </c>
      <c r="L225" s="4" t="s">
        <v>370</v>
      </c>
      <c r="N225" s="4" t="s">
        <v>318</v>
      </c>
      <c r="O225" s="4" t="s">
        <v>2062</v>
      </c>
      <c r="R225" s="4" t="s">
        <v>2063</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2064</v>
      </c>
      <c r="AU225" s="4" t="s">
        <v>2065</v>
      </c>
      <c r="AV225" s="4" t="s">
        <v>2066</v>
      </c>
      <c r="AW225" s="4" t="s">
        <v>2067</v>
      </c>
    </row>
    <row r="226" spans="1:49" ht="275">
      <c r="A226" s="4" t="s">
        <v>184</v>
      </c>
      <c r="B226" s="4" t="s">
        <v>2068</v>
      </c>
      <c r="C226" s="4" t="s">
        <v>547</v>
      </c>
      <c r="E226" s="4" t="s">
        <v>2069</v>
      </c>
      <c r="F226" s="4" t="s">
        <v>44</v>
      </c>
      <c r="G226" s="4" t="s">
        <v>2069</v>
      </c>
      <c r="H226" s="4" t="s">
        <v>369</v>
      </c>
      <c r="L226" s="4" t="s">
        <v>370</v>
      </c>
      <c r="N226" s="4" t="s">
        <v>318</v>
      </c>
      <c r="O226" s="4" t="s">
        <v>2070</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44</v>
      </c>
      <c r="AP226" s="4" t="s">
        <v>372</v>
      </c>
      <c r="AQ226" s="4" t="s">
        <v>2030</v>
      </c>
      <c r="AS226" s="4" t="s">
        <v>17</v>
      </c>
      <c r="AT226" s="4" t="s">
        <v>2071</v>
      </c>
      <c r="AU226" s="4" t="s">
        <v>2072</v>
      </c>
      <c r="AV226" s="4" t="s">
        <v>2073</v>
      </c>
      <c r="AW226" s="4" t="s">
        <v>2074</v>
      </c>
    </row>
    <row r="227" spans="1:49" ht="87.5">
      <c r="A227" s="4" t="s">
        <v>184</v>
      </c>
      <c r="B227" s="4" t="s">
        <v>2075</v>
      </c>
      <c r="C227" s="4" t="s">
        <v>73</v>
      </c>
      <c r="E227" s="4" t="s">
        <v>2075</v>
      </c>
      <c r="F227" s="4" t="s">
        <v>44</v>
      </c>
      <c r="G227" s="4" t="s">
        <v>2075</v>
      </c>
      <c r="H227" s="4" t="s">
        <v>1077</v>
      </c>
      <c r="I227" s="4" t="s">
        <v>2076</v>
      </c>
      <c r="L227" s="4" t="s">
        <v>326</v>
      </c>
      <c r="N227" s="4" t="s">
        <v>318</v>
      </c>
      <c r="O227" s="4" t="s">
        <v>2077</v>
      </c>
      <c r="R227" s="4" t="s">
        <v>2078</v>
      </c>
      <c r="S227" s="4" t="s">
        <v>17</v>
      </c>
      <c r="T227" s="4" t="s">
        <v>44</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2079</v>
      </c>
      <c r="AU227" s="4" t="s">
        <v>2080</v>
      </c>
      <c r="AV227" s="4" t="s">
        <v>2081</v>
      </c>
      <c r="AW227" s="4" t="s">
        <v>2082</v>
      </c>
    </row>
    <row r="228" spans="1:49" ht="87.5">
      <c r="A228" s="4" t="s">
        <v>184</v>
      </c>
      <c r="B228" s="4" t="s">
        <v>531</v>
      </c>
      <c r="C228" s="4" t="s">
        <v>78</v>
      </c>
      <c r="E228" s="4" t="s">
        <v>531</v>
      </c>
      <c r="F228" s="4" t="s">
        <v>44</v>
      </c>
      <c r="L228" s="4" t="s">
        <v>317</v>
      </c>
      <c r="N228" s="4" t="s">
        <v>318</v>
      </c>
      <c r="O228" s="4" t="s">
        <v>2083</v>
      </c>
      <c r="R228" s="4" t="s">
        <v>2084</v>
      </c>
      <c r="S228" s="4" t="s">
        <v>17</v>
      </c>
      <c r="T228" s="4" t="s">
        <v>44</v>
      </c>
      <c r="Y228" s="4" t="s">
        <v>17</v>
      </c>
      <c r="Z228" s="4" t="s">
        <v>17</v>
      </c>
      <c r="AA228" s="4" t="s">
        <v>44</v>
      </c>
      <c r="AB228" s="4" t="s">
        <v>17</v>
      </c>
      <c r="AD228" s="4" t="s">
        <v>17</v>
      </c>
      <c r="AE228" s="4" t="s">
        <v>17</v>
      </c>
      <c r="AF228" s="4" t="s">
        <v>17</v>
      </c>
      <c r="AG228" s="4" t="s">
        <v>17</v>
      </c>
      <c r="AH228" s="4" t="s">
        <v>17</v>
      </c>
      <c r="AI228" s="4" t="s">
        <v>17</v>
      </c>
      <c r="AJ228" s="4" t="s">
        <v>17</v>
      </c>
      <c r="AK228" s="4" t="s">
        <v>44</v>
      </c>
      <c r="AS228" s="4" t="s">
        <v>17</v>
      </c>
      <c r="AT228" s="4" t="s">
        <v>2085</v>
      </c>
      <c r="AU228" s="4" t="s">
        <v>2086</v>
      </c>
    </row>
    <row r="229" spans="1:49" ht="87.5">
      <c r="A229" s="4" t="s">
        <v>184</v>
      </c>
      <c r="B229" s="4" t="s">
        <v>2087</v>
      </c>
      <c r="C229" s="4" t="s">
        <v>83</v>
      </c>
      <c r="E229" s="4" t="s">
        <v>2087</v>
      </c>
      <c r="F229" s="4" t="s">
        <v>44</v>
      </c>
      <c r="G229" s="4" t="s">
        <v>2087</v>
      </c>
      <c r="H229" s="4" t="s">
        <v>516</v>
      </c>
      <c r="I229" s="4" t="s">
        <v>2088</v>
      </c>
      <c r="L229" s="4" t="s">
        <v>326</v>
      </c>
      <c r="N229" s="4" t="s">
        <v>318</v>
      </c>
      <c r="O229" s="4" t="s">
        <v>181</v>
      </c>
      <c r="R229" s="4" t="s">
        <v>2089</v>
      </c>
      <c r="S229" s="4" t="s">
        <v>17</v>
      </c>
      <c r="T229" s="4" t="s">
        <v>44</v>
      </c>
      <c r="Y229" s="4" t="s">
        <v>17</v>
      </c>
      <c r="Z229" s="4" t="s">
        <v>17</v>
      </c>
      <c r="AA229" s="4" t="s">
        <v>44</v>
      </c>
      <c r="AB229" s="4" t="s">
        <v>17</v>
      </c>
      <c r="AD229" s="4" t="s">
        <v>17</v>
      </c>
      <c r="AE229" s="4" t="s">
        <v>17</v>
      </c>
      <c r="AF229" s="4" t="s">
        <v>17</v>
      </c>
      <c r="AG229" s="4" t="s">
        <v>17</v>
      </c>
      <c r="AH229" s="4" t="s">
        <v>17</v>
      </c>
      <c r="AI229" s="4" t="s">
        <v>17</v>
      </c>
      <c r="AJ229" s="4" t="s">
        <v>17</v>
      </c>
      <c r="AK229" s="4" t="s">
        <v>17</v>
      </c>
      <c r="AS229" s="4" t="s">
        <v>17</v>
      </c>
      <c r="AT229" s="4" t="s">
        <v>2090</v>
      </c>
      <c r="AU229" s="4" t="s">
        <v>2091</v>
      </c>
      <c r="AV229" s="4" t="s">
        <v>2092</v>
      </c>
      <c r="AW229" s="4" t="s">
        <v>2093</v>
      </c>
    </row>
    <row r="230" spans="1:49" ht="275">
      <c r="A230" s="4" t="s">
        <v>184</v>
      </c>
      <c r="B230" s="4" t="s">
        <v>2094</v>
      </c>
      <c r="C230" s="4" t="s">
        <v>580</v>
      </c>
      <c r="E230" s="4" t="s">
        <v>2094</v>
      </c>
      <c r="F230" s="4" t="s">
        <v>44</v>
      </c>
      <c r="G230" s="4" t="s">
        <v>2094</v>
      </c>
      <c r="H230" s="4" t="s">
        <v>516</v>
      </c>
      <c r="I230" s="4" t="s">
        <v>2088</v>
      </c>
      <c r="L230" s="4" t="s">
        <v>326</v>
      </c>
      <c r="N230" s="4" t="s">
        <v>318</v>
      </c>
      <c r="O230" s="4" t="s">
        <v>2095</v>
      </c>
      <c r="R230" s="4" t="s">
        <v>2096</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17</v>
      </c>
      <c r="AS230" s="4" t="s">
        <v>17</v>
      </c>
      <c r="AT230" s="4" t="s">
        <v>2097</v>
      </c>
      <c r="AU230" s="4" t="s">
        <v>2098</v>
      </c>
      <c r="AV230" s="4" t="s">
        <v>2099</v>
      </c>
      <c r="AW230" s="4" t="s">
        <v>2100</v>
      </c>
    </row>
    <row r="231" spans="1:49" ht="237.5">
      <c r="A231" s="4" t="s">
        <v>184</v>
      </c>
      <c r="B231" s="4" t="s">
        <v>2101</v>
      </c>
      <c r="C231" s="4" t="s">
        <v>589</v>
      </c>
      <c r="E231" s="4" t="s">
        <v>2101</v>
      </c>
      <c r="F231" s="4" t="s">
        <v>44</v>
      </c>
      <c r="G231" s="4" t="s">
        <v>2101</v>
      </c>
      <c r="H231" s="4" t="s">
        <v>516</v>
      </c>
      <c r="I231" s="4" t="s">
        <v>2088</v>
      </c>
      <c r="L231" s="4" t="s">
        <v>326</v>
      </c>
      <c r="N231" s="4" t="s">
        <v>318</v>
      </c>
      <c r="O231" s="4" t="s">
        <v>2102</v>
      </c>
      <c r="R231" s="4" t="s">
        <v>2103</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2104</v>
      </c>
      <c r="AU231" s="4" t="s">
        <v>2105</v>
      </c>
      <c r="AV231" s="4" t="s">
        <v>2106</v>
      </c>
      <c r="AW231" s="4" t="s">
        <v>2107</v>
      </c>
    </row>
    <row r="232" spans="1:49" ht="262.5">
      <c r="A232" s="4" t="s">
        <v>184</v>
      </c>
      <c r="B232" s="4" t="s">
        <v>2108</v>
      </c>
      <c r="C232" s="4" t="s">
        <v>598</v>
      </c>
      <c r="E232" s="4" t="s">
        <v>2108</v>
      </c>
      <c r="F232" s="4" t="s">
        <v>44</v>
      </c>
      <c r="G232" s="4" t="s">
        <v>2108</v>
      </c>
      <c r="H232" s="4" t="s">
        <v>516</v>
      </c>
      <c r="I232" s="4" t="s">
        <v>2088</v>
      </c>
      <c r="L232" s="4" t="s">
        <v>326</v>
      </c>
      <c r="N232" s="4" t="s">
        <v>318</v>
      </c>
      <c r="O232" s="4" t="s">
        <v>2109</v>
      </c>
      <c r="R232" s="4" t="s">
        <v>2110</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2111</v>
      </c>
      <c r="AU232" s="4" t="s">
        <v>2112</v>
      </c>
      <c r="AV232" s="4" t="s">
        <v>2113</v>
      </c>
      <c r="AW232" s="4" t="s">
        <v>2114</v>
      </c>
    </row>
    <row r="233" spans="1:49" ht="212.5">
      <c r="A233" s="4" t="s">
        <v>184</v>
      </c>
      <c r="B233" s="4" t="s">
        <v>2115</v>
      </c>
      <c r="C233" s="4" t="s">
        <v>607</v>
      </c>
      <c r="E233" s="4" t="s">
        <v>2115</v>
      </c>
      <c r="F233" s="4" t="s">
        <v>44</v>
      </c>
      <c r="G233" s="4" t="s">
        <v>2115</v>
      </c>
      <c r="H233" s="4" t="s">
        <v>516</v>
      </c>
      <c r="I233" s="4" t="s">
        <v>2088</v>
      </c>
      <c r="L233" s="4" t="s">
        <v>326</v>
      </c>
      <c r="N233" s="4" t="s">
        <v>318</v>
      </c>
      <c r="O233" s="4" t="s">
        <v>2116</v>
      </c>
      <c r="R233" s="4" t="s">
        <v>2117</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2118</v>
      </c>
      <c r="AU233" s="4" t="s">
        <v>2119</v>
      </c>
      <c r="AV233" s="4" t="s">
        <v>2120</v>
      </c>
      <c r="AW233" s="4" t="s">
        <v>2121</v>
      </c>
    </row>
    <row r="234" spans="1:49" ht="337.5">
      <c r="A234" s="4" t="s">
        <v>184</v>
      </c>
      <c r="B234" s="4" t="s">
        <v>2122</v>
      </c>
      <c r="C234" s="4" t="s">
        <v>616</v>
      </c>
      <c r="E234" s="4" t="s">
        <v>2122</v>
      </c>
      <c r="F234" s="4" t="s">
        <v>44</v>
      </c>
      <c r="G234" s="4" t="s">
        <v>2122</v>
      </c>
      <c r="H234" s="4" t="s">
        <v>516</v>
      </c>
      <c r="I234" s="4" t="s">
        <v>2088</v>
      </c>
      <c r="L234" s="4" t="s">
        <v>326</v>
      </c>
      <c r="N234" s="4" t="s">
        <v>318</v>
      </c>
      <c r="O234" s="4" t="s">
        <v>2123</v>
      </c>
      <c r="R234" s="4" t="s">
        <v>2124</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2125</v>
      </c>
      <c r="AU234" s="4" t="s">
        <v>2126</v>
      </c>
      <c r="AV234" s="4" t="s">
        <v>2127</v>
      </c>
      <c r="AW234" s="4" t="s">
        <v>2128</v>
      </c>
    </row>
    <row r="235" spans="1:49" ht="337.5">
      <c r="A235" s="4" t="s">
        <v>184</v>
      </c>
      <c r="B235" s="4" t="s">
        <v>2129</v>
      </c>
      <c r="C235" s="4" t="s">
        <v>1054</v>
      </c>
      <c r="E235" s="4" t="s">
        <v>2129</v>
      </c>
      <c r="F235" s="4" t="s">
        <v>44</v>
      </c>
      <c r="G235" s="4" t="s">
        <v>2129</v>
      </c>
      <c r="H235" s="4" t="s">
        <v>524</v>
      </c>
      <c r="I235" s="4" t="s">
        <v>2130</v>
      </c>
      <c r="L235" s="4" t="s">
        <v>326</v>
      </c>
      <c r="N235" s="4" t="s">
        <v>318</v>
      </c>
      <c r="O235" s="4" t="s">
        <v>2131</v>
      </c>
      <c r="R235" s="4" t="s">
        <v>2132</v>
      </c>
      <c r="S235" s="4" t="s">
        <v>17</v>
      </c>
      <c r="T235" s="4" t="s">
        <v>44</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2133</v>
      </c>
      <c r="AU235" s="4" t="s">
        <v>2134</v>
      </c>
      <c r="AV235" s="4" t="s">
        <v>2135</v>
      </c>
      <c r="AW235" s="4" t="s">
        <v>2136</v>
      </c>
    </row>
    <row r="236" spans="1:49" ht="125">
      <c r="A236" s="4" t="s">
        <v>184</v>
      </c>
      <c r="B236" s="4" t="s">
        <v>2137</v>
      </c>
      <c r="C236" s="4" t="s">
        <v>854</v>
      </c>
      <c r="E236" s="4" t="s">
        <v>2137</v>
      </c>
      <c r="F236" s="4" t="s">
        <v>44</v>
      </c>
      <c r="G236" s="4" t="s">
        <v>2137</v>
      </c>
      <c r="H236" s="4" t="s">
        <v>42</v>
      </c>
      <c r="L236" s="4" t="s">
        <v>418</v>
      </c>
      <c r="N236" s="4" t="s">
        <v>42</v>
      </c>
      <c r="O236" s="4" t="s">
        <v>2138</v>
      </c>
      <c r="R236" s="4" t="s">
        <v>2139</v>
      </c>
      <c r="S236" s="4" t="s">
        <v>17</v>
      </c>
      <c r="T236" s="4" t="s">
        <v>44</v>
      </c>
      <c r="Y236" s="4" t="s">
        <v>17</v>
      </c>
      <c r="Z236" s="4" t="s">
        <v>17</v>
      </c>
      <c r="AA236" s="4" t="s">
        <v>17</v>
      </c>
      <c r="AB236" s="4" t="s">
        <v>17</v>
      </c>
      <c r="AD236" s="4" t="s">
        <v>17</v>
      </c>
      <c r="AE236" s="4" t="s">
        <v>17</v>
      </c>
      <c r="AF236" s="4" t="s">
        <v>17</v>
      </c>
      <c r="AG236" s="4" t="s">
        <v>17</v>
      </c>
      <c r="AH236" s="4" t="s">
        <v>17</v>
      </c>
      <c r="AI236" s="4" t="s">
        <v>17</v>
      </c>
      <c r="AJ236" s="4" t="s">
        <v>17</v>
      </c>
      <c r="AK236" s="4" t="s">
        <v>17</v>
      </c>
      <c r="AS236" s="4" t="s">
        <v>17</v>
      </c>
      <c r="AT236" s="4" t="s">
        <v>2140</v>
      </c>
      <c r="AU236" s="4" t="s">
        <v>2141</v>
      </c>
      <c r="AV236" s="4" t="s">
        <v>2142</v>
      </c>
      <c r="AW236" s="4" t="s">
        <v>2143</v>
      </c>
    </row>
    <row r="237" spans="1:49" ht="275">
      <c r="A237" s="4" t="s">
        <v>184</v>
      </c>
      <c r="B237" s="4" t="s">
        <v>2144</v>
      </c>
      <c r="C237" s="4" t="s">
        <v>1068</v>
      </c>
      <c r="E237" s="4" t="s">
        <v>2145</v>
      </c>
      <c r="F237" s="4" t="s">
        <v>44</v>
      </c>
      <c r="G237" s="4" t="s">
        <v>2145</v>
      </c>
      <c r="H237" s="4" t="s">
        <v>2146</v>
      </c>
      <c r="L237" s="4" t="s">
        <v>745</v>
      </c>
      <c r="N237" s="4" t="s">
        <v>318</v>
      </c>
      <c r="O237" s="4" t="s">
        <v>2147</v>
      </c>
      <c r="S237" s="4" t="s">
        <v>17</v>
      </c>
      <c r="T237" s="4" t="s">
        <v>44</v>
      </c>
      <c r="Y237" s="4" t="s">
        <v>17</v>
      </c>
      <c r="Z237" s="4" t="s">
        <v>17</v>
      </c>
      <c r="AA237" s="4" t="s">
        <v>44</v>
      </c>
      <c r="AB237" s="4" t="s">
        <v>17</v>
      </c>
      <c r="AD237" s="4" t="s">
        <v>17</v>
      </c>
      <c r="AE237" s="4" t="s">
        <v>17</v>
      </c>
      <c r="AF237" s="4" t="s">
        <v>17</v>
      </c>
      <c r="AG237" s="4" t="s">
        <v>17</v>
      </c>
      <c r="AH237" s="4" t="s">
        <v>17</v>
      </c>
      <c r="AI237" s="4" t="s">
        <v>17</v>
      </c>
      <c r="AJ237" s="4" t="s">
        <v>17</v>
      </c>
      <c r="AK237" s="4" t="s">
        <v>44</v>
      </c>
      <c r="AP237" s="4" t="s">
        <v>372</v>
      </c>
      <c r="AQ237" s="4" t="s">
        <v>2030</v>
      </c>
      <c r="AS237" s="4" t="s">
        <v>17</v>
      </c>
      <c r="AT237" s="4" t="s">
        <v>2148</v>
      </c>
      <c r="AU237" s="4" t="s">
        <v>2149</v>
      </c>
      <c r="AV237" s="4" t="s">
        <v>2150</v>
      </c>
      <c r="AW237" s="4" t="s">
        <v>2151</v>
      </c>
    </row>
    <row r="238" spans="1:49" ht="75">
      <c r="A238" s="4" t="s">
        <v>184</v>
      </c>
      <c r="B238" s="4" t="s">
        <v>2152</v>
      </c>
      <c r="C238" s="4" t="s">
        <v>1222</v>
      </c>
      <c r="E238" s="4" t="s">
        <v>2152</v>
      </c>
      <c r="F238" s="4" t="s">
        <v>44</v>
      </c>
      <c r="G238" s="4" t="s">
        <v>2152</v>
      </c>
      <c r="H238" s="4" t="s">
        <v>42</v>
      </c>
      <c r="L238" s="4" t="s">
        <v>418</v>
      </c>
      <c r="N238" s="4" t="s">
        <v>318</v>
      </c>
      <c r="O238" s="4" t="s">
        <v>2153</v>
      </c>
      <c r="R238" s="4" t="s">
        <v>2154</v>
      </c>
      <c r="S238" s="4" t="s">
        <v>17</v>
      </c>
      <c r="T238" s="4" t="s">
        <v>44</v>
      </c>
      <c r="Y238" s="4" t="s">
        <v>44</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2155</v>
      </c>
      <c r="AU238" s="4" t="s">
        <v>2156</v>
      </c>
      <c r="AV238" s="4" t="s">
        <v>2157</v>
      </c>
      <c r="AW238" s="4" t="s">
        <v>2158</v>
      </c>
    </row>
    <row r="239" spans="1:49" ht="175">
      <c r="A239" s="4" t="s">
        <v>184</v>
      </c>
      <c r="B239" s="4" t="s">
        <v>2159</v>
      </c>
      <c r="C239" s="4" t="s">
        <v>1231</v>
      </c>
      <c r="E239" s="4" t="s">
        <v>2159</v>
      </c>
      <c r="F239" s="4" t="s">
        <v>44</v>
      </c>
      <c r="G239" s="4" t="s">
        <v>2159</v>
      </c>
      <c r="H239" s="4" t="s">
        <v>826</v>
      </c>
      <c r="L239" s="4" t="s">
        <v>745</v>
      </c>
      <c r="N239" s="4" t="s">
        <v>318</v>
      </c>
      <c r="O239" s="4" t="s">
        <v>2160</v>
      </c>
      <c r="R239" s="4" t="s">
        <v>2161</v>
      </c>
      <c r="S239" s="4" t="s">
        <v>17</v>
      </c>
      <c r="T239" s="4" t="s">
        <v>44</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2162</v>
      </c>
      <c r="AU239" s="4" t="s">
        <v>2163</v>
      </c>
      <c r="AV239" s="4" t="s">
        <v>2164</v>
      </c>
      <c r="AW239" s="4" t="s">
        <v>2165</v>
      </c>
    </row>
    <row r="240" spans="1:49" ht="162.5">
      <c r="A240" s="4" t="s">
        <v>184</v>
      </c>
      <c r="B240" s="4" t="s">
        <v>2166</v>
      </c>
      <c r="C240" s="4" t="s">
        <v>1239</v>
      </c>
      <c r="E240" s="4" t="s">
        <v>2166</v>
      </c>
      <c r="F240" s="4" t="s">
        <v>44</v>
      </c>
      <c r="G240" s="4" t="s">
        <v>2166</v>
      </c>
      <c r="H240" s="4" t="s">
        <v>954</v>
      </c>
      <c r="I240" s="4" t="s">
        <v>2167</v>
      </c>
      <c r="L240" s="4" t="s">
        <v>326</v>
      </c>
      <c r="N240" s="4" t="s">
        <v>318</v>
      </c>
      <c r="O240" s="4" t="s">
        <v>2168</v>
      </c>
      <c r="R240" s="4" t="s">
        <v>2169</v>
      </c>
      <c r="S240" s="4" t="s">
        <v>17</v>
      </c>
      <c r="T240" s="4" t="s">
        <v>44</v>
      </c>
      <c r="Y240" s="4" t="s">
        <v>44</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2170</v>
      </c>
      <c r="AU240" s="4" t="s">
        <v>2171</v>
      </c>
      <c r="AV240" s="4" t="s">
        <v>2172</v>
      </c>
      <c r="AW240" s="4" t="s">
        <v>2173</v>
      </c>
    </row>
    <row r="241" spans="1:49" ht="37.5">
      <c r="A241" s="4" t="s">
        <v>184</v>
      </c>
      <c r="B241" s="4" t="s">
        <v>2174</v>
      </c>
      <c r="C241" s="4" t="s">
        <v>1247</v>
      </c>
      <c r="E241" s="4" t="s">
        <v>2174</v>
      </c>
      <c r="F241" s="4" t="s">
        <v>44</v>
      </c>
      <c r="G241" s="4" t="s">
        <v>2174</v>
      </c>
      <c r="H241" s="4" t="s">
        <v>42</v>
      </c>
      <c r="L241" s="4" t="s">
        <v>418</v>
      </c>
      <c r="N241" s="4" t="s">
        <v>318</v>
      </c>
      <c r="O241" s="4" t="s">
        <v>2175</v>
      </c>
      <c r="R241" s="4" t="s">
        <v>2176</v>
      </c>
      <c r="S241" s="4" t="s">
        <v>17</v>
      </c>
      <c r="T241" s="4" t="s">
        <v>44</v>
      </c>
      <c r="Y241" s="4" t="s">
        <v>44</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2177</v>
      </c>
      <c r="AU241" s="4" t="s">
        <v>2178</v>
      </c>
      <c r="AV241" s="4" t="s">
        <v>2179</v>
      </c>
      <c r="AW241" s="4" t="s">
        <v>2180</v>
      </c>
    </row>
    <row r="242" spans="1:49" ht="175">
      <c r="A242" s="4" t="s">
        <v>184</v>
      </c>
      <c r="B242" s="4" t="s">
        <v>2181</v>
      </c>
      <c r="C242" s="4" t="s">
        <v>1908</v>
      </c>
      <c r="E242" s="4" t="s">
        <v>2181</v>
      </c>
      <c r="F242" s="4" t="s">
        <v>44</v>
      </c>
      <c r="G242" s="4" t="s">
        <v>2181</v>
      </c>
      <c r="H242" s="4" t="s">
        <v>369</v>
      </c>
      <c r="L242" s="4" t="s">
        <v>370</v>
      </c>
      <c r="N242" s="4" t="s">
        <v>318</v>
      </c>
      <c r="O242" s="4" t="s">
        <v>2182</v>
      </c>
      <c r="R242" s="4" t="s">
        <v>2183</v>
      </c>
      <c r="S242" s="4" t="s">
        <v>17</v>
      </c>
      <c r="T242" s="4" t="s">
        <v>44</v>
      </c>
      <c r="Y242" s="4" t="s">
        <v>44</v>
      </c>
      <c r="Z242" s="4" t="s">
        <v>44</v>
      </c>
      <c r="AA242" s="4" t="s">
        <v>17</v>
      </c>
      <c r="AB242" s="4" t="s">
        <v>17</v>
      </c>
      <c r="AD242" s="4" t="s">
        <v>17</v>
      </c>
      <c r="AE242" s="4" t="s">
        <v>44</v>
      </c>
      <c r="AF242" s="4" t="s">
        <v>17</v>
      </c>
      <c r="AG242" s="4" t="s">
        <v>17</v>
      </c>
      <c r="AH242" s="4" t="s">
        <v>17</v>
      </c>
      <c r="AI242" s="4" t="s">
        <v>17</v>
      </c>
      <c r="AJ242" s="4" t="s">
        <v>17</v>
      </c>
      <c r="AK242" s="4" t="s">
        <v>17</v>
      </c>
      <c r="AS242" s="4" t="s">
        <v>17</v>
      </c>
      <c r="AT242" s="4" t="s">
        <v>2184</v>
      </c>
      <c r="AU242" s="4" t="s">
        <v>2185</v>
      </c>
      <c r="AV242" s="4" t="s">
        <v>2186</v>
      </c>
      <c r="AW242" s="4" t="s">
        <v>2187</v>
      </c>
    </row>
    <row r="243" spans="1:49" ht="62.5">
      <c r="A243" s="4" t="s">
        <v>184</v>
      </c>
      <c r="B243" s="4" t="s">
        <v>2188</v>
      </c>
      <c r="C243" s="4" t="s">
        <v>1917</v>
      </c>
      <c r="E243" s="4" t="s">
        <v>2188</v>
      </c>
      <c r="F243" s="4" t="s">
        <v>44</v>
      </c>
      <c r="G243" s="4" t="s">
        <v>2188</v>
      </c>
      <c r="H243" s="4" t="s">
        <v>369</v>
      </c>
      <c r="L243" s="4" t="s">
        <v>370</v>
      </c>
      <c r="N243" s="4" t="s">
        <v>318</v>
      </c>
      <c r="O243" s="4" t="s">
        <v>1062</v>
      </c>
      <c r="R243" s="4" t="s">
        <v>2189</v>
      </c>
      <c r="S243" s="4" t="s">
        <v>17</v>
      </c>
      <c r="T243" s="4" t="s">
        <v>44</v>
      </c>
      <c r="Y243" s="4" t="s">
        <v>17</v>
      </c>
      <c r="Z243" s="4" t="s">
        <v>44</v>
      </c>
      <c r="AA243" s="4" t="s">
        <v>17</v>
      </c>
      <c r="AB243" s="4" t="s">
        <v>17</v>
      </c>
      <c r="AD243" s="4" t="s">
        <v>17</v>
      </c>
      <c r="AE243" s="4" t="s">
        <v>44</v>
      </c>
      <c r="AF243" s="4" t="s">
        <v>17</v>
      </c>
      <c r="AG243" s="4" t="s">
        <v>17</v>
      </c>
      <c r="AH243" s="4" t="s">
        <v>17</v>
      </c>
      <c r="AI243" s="4" t="s">
        <v>17</v>
      </c>
      <c r="AJ243" s="4" t="s">
        <v>17</v>
      </c>
      <c r="AK243" s="4" t="s">
        <v>17</v>
      </c>
      <c r="AS243" s="4" t="s">
        <v>17</v>
      </c>
      <c r="AT243" s="4" t="s">
        <v>2190</v>
      </c>
      <c r="AU243" s="4" t="s">
        <v>2191</v>
      </c>
      <c r="AV243" s="4" t="s">
        <v>2192</v>
      </c>
      <c r="AW243" s="4" t="s">
        <v>2193</v>
      </c>
    </row>
    <row r="244" spans="1:49">
      <c r="A244" s="4" t="s">
        <v>184</v>
      </c>
      <c r="B244" s="4" t="s">
        <v>2194</v>
      </c>
      <c r="C244" s="4" t="s">
        <v>1927</v>
      </c>
      <c r="E244" s="4" t="s">
        <v>2194</v>
      </c>
      <c r="F244" s="4" t="s">
        <v>44</v>
      </c>
      <c r="G244" s="4" t="s">
        <v>2194</v>
      </c>
      <c r="H244" s="4" t="s">
        <v>324</v>
      </c>
      <c r="L244" s="4" t="s">
        <v>745</v>
      </c>
      <c r="N244" s="4" t="s">
        <v>318</v>
      </c>
      <c r="O244" s="4" t="s">
        <v>2195</v>
      </c>
      <c r="S244" s="4" t="s">
        <v>17</v>
      </c>
      <c r="T244" s="4" t="s">
        <v>44</v>
      </c>
      <c r="Y244" s="4" t="s">
        <v>17</v>
      </c>
      <c r="Z244" s="4" t="s">
        <v>17</v>
      </c>
      <c r="AA244" s="4" t="s">
        <v>17</v>
      </c>
      <c r="AB244" s="4" t="s">
        <v>17</v>
      </c>
      <c r="AD244" s="4" t="s">
        <v>17</v>
      </c>
      <c r="AE244" s="4" t="s">
        <v>17</v>
      </c>
      <c r="AF244" s="4" t="s">
        <v>17</v>
      </c>
      <c r="AG244" s="4" t="s">
        <v>17</v>
      </c>
      <c r="AH244" s="4" t="s">
        <v>17</v>
      </c>
      <c r="AI244" s="4" t="s">
        <v>17</v>
      </c>
      <c r="AJ244" s="4" t="s">
        <v>17</v>
      </c>
      <c r="AK244" s="4" t="s">
        <v>17</v>
      </c>
      <c r="AS244" s="4" t="s">
        <v>17</v>
      </c>
      <c r="AT244" s="4" t="s">
        <v>2196</v>
      </c>
      <c r="AU244" s="4" t="s">
        <v>2197</v>
      </c>
      <c r="AV244" s="4" t="s">
        <v>2198</v>
      </c>
      <c r="AW244" s="4" t="s">
        <v>2199</v>
      </c>
    </row>
    <row r="245" spans="1:49" ht="50">
      <c r="A245" s="1" t="s">
        <v>191</v>
      </c>
      <c r="B245" s="1" t="s">
        <v>315</v>
      </c>
      <c r="C245" s="1" t="s">
        <v>42</v>
      </c>
      <c r="E245" s="1" t="s">
        <v>315</v>
      </c>
      <c r="F245" s="1" t="s">
        <v>44</v>
      </c>
      <c r="L245" s="1" t="s">
        <v>317</v>
      </c>
      <c r="N245" s="1" t="s">
        <v>318</v>
      </c>
      <c r="O245" s="1" t="s">
        <v>2200</v>
      </c>
      <c r="S245" s="1" t="s">
        <v>17</v>
      </c>
      <c r="T245" s="1" t="s">
        <v>17</v>
      </c>
      <c r="Y245" s="1" t="s">
        <v>17</v>
      </c>
      <c r="Z245" s="1" t="s">
        <v>17</v>
      </c>
      <c r="AA245" s="1" t="s">
        <v>44</v>
      </c>
      <c r="AB245" s="1" t="s">
        <v>17</v>
      </c>
      <c r="AD245" s="1" t="s">
        <v>17</v>
      </c>
      <c r="AE245" s="1" t="s">
        <v>17</v>
      </c>
      <c r="AF245" s="1" t="s">
        <v>17</v>
      </c>
      <c r="AG245" s="1" t="s">
        <v>17</v>
      </c>
      <c r="AH245" s="1" t="s">
        <v>17</v>
      </c>
      <c r="AI245" s="1" t="s">
        <v>17</v>
      </c>
      <c r="AJ245" s="1" t="s">
        <v>17</v>
      </c>
      <c r="AK245" s="1" t="s">
        <v>44</v>
      </c>
      <c r="AS245" s="1" t="s">
        <v>17</v>
      </c>
      <c r="AT245" s="1" t="s">
        <v>2201</v>
      </c>
      <c r="AU245" s="1" t="s">
        <v>2202</v>
      </c>
    </row>
    <row r="246" spans="1:49" ht="275">
      <c r="A246" s="1" t="s">
        <v>191</v>
      </c>
      <c r="B246" s="1" t="s">
        <v>2203</v>
      </c>
      <c r="C246" s="1" t="s">
        <v>52</v>
      </c>
      <c r="E246" s="1" t="s">
        <v>2203</v>
      </c>
      <c r="F246" s="1" t="s">
        <v>44</v>
      </c>
      <c r="G246" s="1" t="s">
        <v>2203</v>
      </c>
      <c r="H246" s="1" t="s">
        <v>445</v>
      </c>
      <c r="L246" s="1" t="s">
        <v>745</v>
      </c>
      <c r="N246" s="1" t="s">
        <v>318</v>
      </c>
      <c r="O246" s="1" t="s">
        <v>2204</v>
      </c>
      <c r="S246" s="1" t="s">
        <v>17</v>
      </c>
      <c r="T246" s="1" t="s">
        <v>44</v>
      </c>
      <c r="Y246" s="1" t="s">
        <v>17</v>
      </c>
      <c r="Z246" s="1" t="s">
        <v>17</v>
      </c>
      <c r="AA246" s="1" t="s">
        <v>44</v>
      </c>
      <c r="AB246" s="1" t="s">
        <v>17</v>
      </c>
      <c r="AD246" s="1" t="s">
        <v>17</v>
      </c>
      <c r="AE246" s="1" t="s">
        <v>17</v>
      </c>
      <c r="AF246" s="1" t="s">
        <v>17</v>
      </c>
      <c r="AG246" s="1" t="s">
        <v>17</v>
      </c>
      <c r="AH246" s="1" t="s">
        <v>17</v>
      </c>
      <c r="AI246" s="1" t="s">
        <v>17</v>
      </c>
      <c r="AJ246" s="1" t="s">
        <v>17</v>
      </c>
      <c r="AK246" s="1" t="s">
        <v>44</v>
      </c>
      <c r="AP246" s="1" t="s">
        <v>382</v>
      </c>
      <c r="AQ246" s="1" t="s">
        <v>2030</v>
      </c>
      <c r="AS246" s="1" t="s">
        <v>17</v>
      </c>
      <c r="AT246" s="1" t="s">
        <v>2205</v>
      </c>
      <c r="AU246" s="1" t="s">
        <v>2206</v>
      </c>
      <c r="AV246" s="1" t="s">
        <v>2207</v>
      </c>
      <c r="AW246" s="1" t="s">
        <v>2208</v>
      </c>
    </row>
    <row r="247" spans="1:49" ht="275">
      <c r="A247" s="1" t="s">
        <v>191</v>
      </c>
      <c r="B247" s="1" t="s">
        <v>2209</v>
      </c>
      <c r="C247" s="1" t="s">
        <v>57</v>
      </c>
      <c r="E247" s="1" t="s">
        <v>2209</v>
      </c>
      <c r="F247" s="1" t="s">
        <v>44</v>
      </c>
      <c r="G247" s="1" t="s">
        <v>2209</v>
      </c>
      <c r="H247" s="1" t="s">
        <v>57</v>
      </c>
      <c r="L247" s="1" t="s">
        <v>317</v>
      </c>
      <c r="N247" s="1" t="s">
        <v>318</v>
      </c>
      <c r="O247" s="1" t="s">
        <v>2210</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44</v>
      </c>
      <c r="AP247" s="1" t="s">
        <v>382</v>
      </c>
      <c r="AQ247" s="1" t="s">
        <v>2030</v>
      </c>
      <c r="AS247" s="1" t="s">
        <v>17</v>
      </c>
      <c r="AT247" s="1" t="s">
        <v>2211</v>
      </c>
      <c r="AU247" s="1" t="s">
        <v>2212</v>
      </c>
      <c r="AV247" s="1" t="s">
        <v>2213</v>
      </c>
      <c r="AW247" s="1" t="s">
        <v>2214</v>
      </c>
    </row>
    <row r="248" spans="1:49" ht="87.5">
      <c r="A248" s="1" t="s">
        <v>191</v>
      </c>
      <c r="B248" s="1" t="s">
        <v>2215</v>
      </c>
      <c r="C248" s="1" t="s">
        <v>342</v>
      </c>
      <c r="E248" s="1" t="s">
        <v>2215</v>
      </c>
      <c r="F248" s="1" t="s">
        <v>44</v>
      </c>
      <c r="G248" s="1" t="s">
        <v>2215</v>
      </c>
      <c r="H248" s="1" t="s">
        <v>524</v>
      </c>
      <c r="I248" s="1" t="s">
        <v>1481</v>
      </c>
      <c r="L248" s="1" t="s">
        <v>326</v>
      </c>
      <c r="N248" s="1" t="s">
        <v>318</v>
      </c>
      <c r="O248" s="1" t="s">
        <v>2216</v>
      </c>
      <c r="R248" s="1" t="s">
        <v>2217</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2218</v>
      </c>
      <c r="AU248" s="1" t="s">
        <v>2219</v>
      </c>
      <c r="AV248" s="1" t="s">
        <v>2220</v>
      </c>
      <c r="AW248" s="1" t="s">
        <v>2221</v>
      </c>
    </row>
    <row r="249" spans="1:49" ht="275">
      <c r="A249" s="1" t="s">
        <v>191</v>
      </c>
      <c r="B249" s="1" t="s">
        <v>2222</v>
      </c>
      <c r="C249" s="1" t="s">
        <v>63</v>
      </c>
      <c r="E249" s="1" t="s">
        <v>2222</v>
      </c>
      <c r="F249" s="1" t="s">
        <v>44</v>
      </c>
      <c r="G249" s="1" t="s">
        <v>2222</v>
      </c>
      <c r="H249" s="1" t="s">
        <v>1376</v>
      </c>
      <c r="I249" s="1" t="s">
        <v>2223</v>
      </c>
      <c r="L249" s="1" t="s">
        <v>326</v>
      </c>
      <c r="N249" s="1" t="s">
        <v>318</v>
      </c>
      <c r="O249" s="1" t="s">
        <v>2224</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44</v>
      </c>
      <c r="AP249" s="1" t="s">
        <v>382</v>
      </c>
      <c r="AQ249" s="1" t="s">
        <v>2030</v>
      </c>
      <c r="AS249" s="1" t="s">
        <v>17</v>
      </c>
      <c r="AT249" s="1" t="s">
        <v>2225</v>
      </c>
      <c r="AU249" s="1" t="s">
        <v>2226</v>
      </c>
      <c r="AV249" s="1" t="s">
        <v>2227</v>
      </c>
      <c r="AW249" s="1" t="s">
        <v>2228</v>
      </c>
    </row>
    <row r="250" spans="1:49" ht="112.5">
      <c r="A250" s="1" t="s">
        <v>191</v>
      </c>
      <c r="B250" s="1" t="s">
        <v>2229</v>
      </c>
      <c r="C250" s="1" t="s">
        <v>359</v>
      </c>
      <c r="E250" s="1" t="s">
        <v>2229</v>
      </c>
      <c r="F250" s="1" t="s">
        <v>44</v>
      </c>
      <c r="G250" s="1" t="s">
        <v>2229</v>
      </c>
      <c r="H250" s="1" t="s">
        <v>369</v>
      </c>
      <c r="L250" s="1" t="s">
        <v>370</v>
      </c>
      <c r="N250" s="1" t="s">
        <v>318</v>
      </c>
      <c r="O250" s="1" t="s">
        <v>2230</v>
      </c>
      <c r="R250" s="1" t="s">
        <v>2231</v>
      </c>
      <c r="S250" s="1" t="s">
        <v>17</v>
      </c>
      <c r="T250" s="1" t="s">
        <v>44</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2232</v>
      </c>
      <c r="AU250" s="1" t="s">
        <v>2233</v>
      </c>
      <c r="AV250" s="1" t="s">
        <v>2234</v>
      </c>
      <c r="AW250" s="1" t="s">
        <v>2235</v>
      </c>
    </row>
    <row r="251" spans="1:49" ht="25">
      <c r="A251" s="1" t="s">
        <v>191</v>
      </c>
      <c r="B251" s="1" t="s">
        <v>2236</v>
      </c>
      <c r="C251" s="1" t="s">
        <v>367</v>
      </c>
      <c r="E251" s="1" t="s">
        <v>2236</v>
      </c>
      <c r="F251" s="1" t="s">
        <v>44</v>
      </c>
      <c r="G251" s="1" t="s">
        <v>2236</v>
      </c>
      <c r="H251" s="1" t="s">
        <v>685</v>
      </c>
      <c r="L251" s="1" t="s">
        <v>317</v>
      </c>
      <c r="N251" s="1" t="s">
        <v>318</v>
      </c>
      <c r="O251" s="1" t="s">
        <v>2237</v>
      </c>
      <c r="R251" s="1" t="s">
        <v>2238</v>
      </c>
      <c r="S251" s="1" t="s">
        <v>17</v>
      </c>
      <c r="T251" s="1" t="s">
        <v>44</v>
      </c>
      <c r="Y251" s="1" t="s">
        <v>17</v>
      </c>
      <c r="Z251" s="1" t="s">
        <v>17</v>
      </c>
      <c r="AA251" s="1" t="s">
        <v>44</v>
      </c>
      <c r="AB251" s="1" t="s">
        <v>17</v>
      </c>
      <c r="AD251" s="1" t="s">
        <v>17</v>
      </c>
      <c r="AE251" s="1" t="s">
        <v>44</v>
      </c>
      <c r="AF251" s="1" t="s">
        <v>17</v>
      </c>
      <c r="AG251" s="1" t="s">
        <v>17</v>
      </c>
      <c r="AH251" s="1" t="s">
        <v>17</v>
      </c>
      <c r="AI251" s="1" t="s">
        <v>17</v>
      </c>
      <c r="AJ251" s="1" t="s">
        <v>17</v>
      </c>
      <c r="AK251" s="1" t="s">
        <v>17</v>
      </c>
      <c r="AS251" s="1" t="s">
        <v>17</v>
      </c>
      <c r="AT251" s="1" t="s">
        <v>2239</v>
      </c>
      <c r="AU251" s="1" t="s">
        <v>2240</v>
      </c>
      <c r="AV251" s="1" t="s">
        <v>2241</v>
      </c>
      <c r="AW251" s="1" t="s">
        <v>2242</v>
      </c>
    </row>
    <row r="252" spans="1:49" ht="50">
      <c r="A252" s="1" t="s">
        <v>191</v>
      </c>
      <c r="B252" s="1" t="s">
        <v>2243</v>
      </c>
      <c r="C252" s="1" t="s">
        <v>68</v>
      </c>
      <c r="E252" s="1" t="s">
        <v>2243</v>
      </c>
      <c r="F252" s="1" t="s">
        <v>44</v>
      </c>
      <c r="G252" s="1" t="s">
        <v>2243</v>
      </c>
      <c r="H252" s="1" t="s">
        <v>324</v>
      </c>
      <c r="I252" s="1" t="s">
        <v>2244</v>
      </c>
      <c r="L252" s="1" t="s">
        <v>326</v>
      </c>
      <c r="N252" s="1" t="s">
        <v>318</v>
      </c>
      <c r="O252" s="1" t="s">
        <v>2245</v>
      </c>
      <c r="R252" s="1" t="s">
        <v>2246</v>
      </c>
      <c r="S252" s="1" t="s">
        <v>17</v>
      </c>
      <c r="T252" s="1" t="s">
        <v>44</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2247</v>
      </c>
      <c r="AU252" s="1" t="s">
        <v>2248</v>
      </c>
      <c r="AV252" s="1" t="s">
        <v>2249</v>
      </c>
      <c r="AW252" s="1" t="s">
        <v>2250</v>
      </c>
    </row>
    <row r="253" spans="1:49" ht="50">
      <c r="A253" s="1" t="s">
        <v>191</v>
      </c>
      <c r="B253" s="1" t="s">
        <v>2251</v>
      </c>
      <c r="C253" s="1" t="s">
        <v>547</v>
      </c>
      <c r="E253" s="1" t="s">
        <v>2251</v>
      </c>
      <c r="F253" s="1" t="s">
        <v>44</v>
      </c>
      <c r="G253" s="1" t="s">
        <v>2251</v>
      </c>
      <c r="H253" s="1" t="s">
        <v>344</v>
      </c>
      <c r="I253" s="1" t="s">
        <v>2252</v>
      </c>
      <c r="L253" s="1" t="s">
        <v>326</v>
      </c>
      <c r="N253" s="1" t="s">
        <v>318</v>
      </c>
      <c r="O253" s="1" t="s">
        <v>2253</v>
      </c>
      <c r="R253" s="1" t="s">
        <v>2254</v>
      </c>
      <c r="S253" s="1" t="s">
        <v>17</v>
      </c>
      <c r="T253" s="1" t="s">
        <v>44</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2255</v>
      </c>
      <c r="AU253" s="1" t="s">
        <v>2256</v>
      </c>
      <c r="AV253" s="1" t="s">
        <v>2257</v>
      </c>
      <c r="AW253" s="1" t="s">
        <v>2258</v>
      </c>
    </row>
    <row r="254" spans="1:49" ht="62.5">
      <c r="A254" s="1" t="s">
        <v>191</v>
      </c>
      <c r="B254" s="1" t="s">
        <v>2259</v>
      </c>
      <c r="C254" s="1" t="s">
        <v>73</v>
      </c>
      <c r="E254" s="1" t="s">
        <v>2259</v>
      </c>
      <c r="F254" s="1" t="s">
        <v>44</v>
      </c>
      <c r="G254" s="1" t="s">
        <v>2259</v>
      </c>
      <c r="H254" s="1" t="s">
        <v>324</v>
      </c>
      <c r="I254" s="1" t="s">
        <v>2260</v>
      </c>
      <c r="L254" s="1" t="s">
        <v>326</v>
      </c>
      <c r="N254" s="1" t="s">
        <v>318</v>
      </c>
      <c r="O254" s="1" t="s">
        <v>2261</v>
      </c>
      <c r="R254" s="1" t="s">
        <v>2262</v>
      </c>
      <c r="S254" s="1" t="s">
        <v>17</v>
      </c>
      <c r="T254" s="1" t="s">
        <v>44</v>
      </c>
      <c r="Y254" s="1" t="s">
        <v>44</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2263</v>
      </c>
      <c r="AU254" s="1" t="s">
        <v>2264</v>
      </c>
      <c r="AV254" s="1" t="s">
        <v>2265</v>
      </c>
      <c r="AW254" s="1" t="s">
        <v>2266</v>
      </c>
    </row>
    <row r="255" spans="1:49" ht="125">
      <c r="A255" s="1" t="s">
        <v>191</v>
      </c>
      <c r="B255" s="1" t="s">
        <v>2267</v>
      </c>
      <c r="C255" s="1" t="s">
        <v>78</v>
      </c>
      <c r="E255" s="1" t="s">
        <v>2267</v>
      </c>
      <c r="F255" s="1" t="s">
        <v>44</v>
      </c>
      <c r="G255" s="1" t="s">
        <v>2267</v>
      </c>
      <c r="H255" s="1" t="s">
        <v>42</v>
      </c>
      <c r="I255" s="1" t="s">
        <v>1948</v>
      </c>
      <c r="L255" s="1" t="s">
        <v>326</v>
      </c>
      <c r="N255" s="1" t="s">
        <v>318</v>
      </c>
      <c r="O255" s="1" t="s">
        <v>2268</v>
      </c>
      <c r="R255" s="1" t="s">
        <v>2269</v>
      </c>
      <c r="S255" s="1" t="s">
        <v>17</v>
      </c>
      <c r="T255" s="1" t="s">
        <v>44</v>
      </c>
      <c r="Y255" s="1" t="s">
        <v>44</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2270</v>
      </c>
      <c r="AU255" s="1" t="s">
        <v>2271</v>
      </c>
      <c r="AV255" s="1" t="s">
        <v>2272</v>
      </c>
      <c r="AW255" s="1" t="s">
        <v>2273</v>
      </c>
    </row>
    <row r="256" spans="1:49" ht="87.5">
      <c r="A256" s="1" t="s">
        <v>191</v>
      </c>
      <c r="B256" s="1" t="s">
        <v>2274</v>
      </c>
      <c r="C256" s="1" t="s">
        <v>83</v>
      </c>
      <c r="E256" s="1" t="s">
        <v>2274</v>
      </c>
      <c r="F256" s="1" t="s">
        <v>44</v>
      </c>
      <c r="G256" s="1" t="s">
        <v>2274</v>
      </c>
      <c r="H256" s="1" t="s">
        <v>369</v>
      </c>
      <c r="L256" s="1" t="s">
        <v>370</v>
      </c>
      <c r="N256" s="1" t="s">
        <v>318</v>
      </c>
      <c r="O256" s="1" t="s">
        <v>2275</v>
      </c>
      <c r="R256" s="1" t="s">
        <v>2276</v>
      </c>
      <c r="S256" s="1" t="s">
        <v>17</v>
      </c>
      <c r="T256" s="1" t="s">
        <v>44</v>
      </c>
      <c r="Y256" s="1" t="s">
        <v>44</v>
      </c>
      <c r="Z256" s="1" t="s">
        <v>44</v>
      </c>
      <c r="AA256" s="1" t="s">
        <v>17</v>
      </c>
      <c r="AB256" s="1" t="s">
        <v>17</v>
      </c>
      <c r="AD256" s="1" t="s">
        <v>17</v>
      </c>
      <c r="AE256" s="1" t="s">
        <v>44</v>
      </c>
      <c r="AF256" s="1" t="s">
        <v>17</v>
      </c>
      <c r="AG256" s="1" t="s">
        <v>17</v>
      </c>
      <c r="AH256" s="1" t="s">
        <v>17</v>
      </c>
      <c r="AI256" s="1" t="s">
        <v>17</v>
      </c>
      <c r="AJ256" s="1" t="s">
        <v>17</v>
      </c>
      <c r="AK256" s="1" t="s">
        <v>17</v>
      </c>
      <c r="AS256" s="1" t="s">
        <v>17</v>
      </c>
      <c r="AT256" s="1" t="s">
        <v>2277</v>
      </c>
      <c r="AU256" s="1" t="s">
        <v>2278</v>
      </c>
      <c r="AV256" s="1" t="s">
        <v>2279</v>
      </c>
      <c r="AW256" s="1" t="s">
        <v>2280</v>
      </c>
    </row>
    <row r="257" spans="1:49" ht="87.5">
      <c r="A257" s="1" t="s">
        <v>191</v>
      </c>
      <c r="B257" s="1" t="s">
        <v>2281</v>
      </c>
      <c r="C257" s="1" t="s">
        <v>580</v>
      </c>
      <c r="E257" s="1" t="s">
        <v>2281</v>
      </c>
      <c r="F257" s="1" t="s">
        <v>44</v>
      </c>
      <c r="G257" s="1" t="s">
        <v>2281</v>
      </c>
      <c r="H257" s="1" t="s">
        <v>369</v>
      </c>
      <c r="L257" s="1" t="s">
        <v>370</v>
      </c>
      <c r="N257" s="1" t="s">
        <v>318</v>
      </c>
      <c r="O257" s="1" t="s">
        <v>2282</v>
      </c>
      <c r="R257" s="1" t="s">
        <v>2283</v>
      </c>
      <c r="S257" s="1" t="s">
        <v>17</v>
      </c>
      <c r="T257" s="1" t="s">
        <v>44</v>
      </c>
      <c r="Y257" s="1" t="s">
        <v>44</v>
      </c>
      <c r="Z257" s="1" t="s">
        <v>44</v>
      </c>
      <c r="AA257" s="1" t="s">
        <v>17</v>
      </c>
      <c r="AB257" s="1" t="s">
        <v>17</v>
      </c>
      <c r="AD257" s="1" t="s">
        <v>17</v>
      </c>
      <c r="AE257" s="1" t="s">
        <v>44</v>
      </c>
      <c r="AF257" s="1" t="s">
        <v>17</v>
      </c>
      <c r="AG257" s="1" t="s">
        <v>17</v>
      </c>
      <c r="AH257" s="1" t="s">
        <v>17</v>
      </c>
      <c r="AI257" s="1" t="s">
        <v>17</v>
      </c>
      <c r="AJ257" s="1" t="s">
        <v>17</v>
      </c>
      <c r="AK257" s="1" t="s">
        <v>17</v>
      </c>
      <c r="AS257" s="1" t="s">
        <v>17</v>
      </c>
      <c r="AT257" s="1" t="s">
        <v>2284</v>
      </c>
      <c r="AU257" s="1" t="s">
        <v>2285</v>
      </c>
      <c r="AV257" s="1" t="s">
        <v>2286</v>
      </c>
      <c r="AW257" s="1" t="s">
        <v>2287</v>
      </c>
    </row>
    <row r="258" spans="1:49" ht="87.5">
      <c r="A258" s="1" t="s">
        <v>191</v>
      </c>
      <c r="B258" s="1" t="s">
        <v>2288</v>
      </c>
      <c r="C258" s="1" t="s">
        <v>589</v>
      </c>
      <c r="E258" s="1" t="s">
        <v>2288</v>
      </c>
      <c r="F258" s="1" t="s">
        <v>44</v>
      </c>
      <c r="G258" s="1" t="s">
        <v>2288</v>
      </c>
      <c r="H258" s="1" t="s">
        <v>369</v>
      </c>
      <c r="L258" s="1" t="s">
        <v>370</v>
      </c>
      <c r="N258" s="1" t="s">
        <v>318</v>
      </c>
      <c r="O258" s="1" t="s">
        <v>2289</v>
      </c>
      <c r="R258" s="1" t="s">
        <v>2290</v>
      </c>
      <c r="S258" s="1" t="s">
        <v>17</v>
      </c>
      <c r="T258" s="1" t="s">
        <v>44</v>
      </c>
      <c r="Y258" s="1" t="s">
        <v>44</v>
      </c>
      <c r="Z258" s="1" t="s">
        <v>44</v>
      </c>
      <c r="AA258" s="1" t="s">
        <v>17</v>
      </c>
      <c r="AB258" s="1" t="s">
        <v>17</v>
      </c>
      <c r="AD258" s="1" t="s">
        <v>17</v>
      </c>
      <c r="AE258" s="1" t="s">
        <v>44</v>
      </c>
      <c r="AF258" s="1" t="s">
        <v>17</v>
      </c>
      <c r="AG258" s="1" t="s">
        <v>17</v>
      </c>
      <c r="AH258" s="1" t="s">
        <v>17</v>
      </c>
      <c r="AI258" s="1" t="s">
        <v>17</v>
      </c>
      <c r="AJ258" s="1" t="s">
        <v>17</v>
      </c>
      <c r="AK258" s="1" t="s">
        <v>17</v>
      </c>
      <c r="AS258" s="1" t="s">
        <v>17</v>
      </c>
      <c r="AT258" s="1" t="s">
        <v>2291</v>
      </c>
      <c r="AU258" s="1" t="s">
        <v>2292</v>
      </c>
      <c r="AV258" s="1" t="s">
        <v>2293</v>
      </c>
      <c r="AW258" s="1" t="s">
        <v>2294</v>
      </c>
    </row>
    <row r="259" spans="1:49" ht="100">
      <c r="A259" s="1" t="s">
        <v>191</v>
      </c>
      <c r="B259" s="1" t="s">
        <v>2295</v>
      </c>
      <c r="C259" s="1" t="s">
        <v>598</v>
      </c>
      <c r="E259" s="1" t="s">
        <v>2295</v>
      </c>
      <c r="F259" s="1" t="s">
        <v>44</v>
      </c>
      <c r="G259" s="1" t="s">
        <v>2295</v>
      </c>
      <c r="H259" s="1" t="s">
        <v>369</v>
      </c>
      <c r="L259" s="1" t="s">
        <v>370</v>
      </c>
      <c r="N259" s="1" t="s">
        <v>318</v>
      </c>
      <c r="O259" s="1" t="s">
        <v>2296</v>
      </c>
      <c r="R259" s="1" t="s">
        <v>2297</v>
      </c>
      <c r="S259" s="1" t="s">
        <v>17</v>
      </c>
      <c r="T259" s="1" t="s">
        <v>44</v>
      </c>
      <c r="Y259" s="1" t="s">
        <v>44</v>
      </c>
      <c r="Z259" s="1" t="s">
        <v>44</v>
      </c>
      <c r="AA259" s="1" t="s">
        <v>17</v>
      </c>
      <c r="AB259" s="1" t="s">
        <v>17</v>
      </c>
      <c r="AD259" s="1" t="s">
        <v>17</v>
      </c>
      <c r="AE259" s="1" t="s">
        <v>44</v>
      </c>
      <c r="AF259" s="1" t="s">
        <v>17</v>
      </c>
      <c r="AG259" s="1" t="s">
        <v>17</v>
      </c>
      <c r="AH259" s="1" t="s">
        <v>17</v>
      </c>
      <c r="AI259" s="1" t="s">
        <v>17</v>
      </c>
      <c r="AJ259" s="1" t="s">
        <v>17</v>
      </c>
      <c r="AK259" s="1" t="s">
        <v>17</v>
      </c>
      <c r="AS259" s="1" t="s">
        <v>17</v>
      </c>
      <c r="AT259" s="1" t="s">
        <v>2298</v>
      </c>
      <c r="AU259" s="1" t="s">
        <v>2299</v>
      </c>
      <c r="AV259" s="1" t="s">
        <v>2300</v>
      </c>
      <c r="AW259" s="1" t="s">
        <v>2301</v>
      </c>
    </row>
    <row r="260" spans="1:49" ht="362.5">
      <c r="A260" s="1" t="s">
        <v>191</v>
      </c>
      <c r="B260" s="1" t="s">
        <v>2302</v>
      </c>
      <c r="C260" s="1" t="s">
        <v>607</v>
      </c>
      <c r="E260" s="1" t="s">
        <v>2302</v>
      </c>
      <c r="F260" s="1" t="s">
        <v>44</v>
      </c>
      <c r="G260" s="1" t="s">
        <v>2302</v>
      </c>
      <c r="H260" s="1" t="s">
        <v>42</v>
      </c>
      <c r="I260" s="1" t="s">
        <v>2303</v>
      </c>
      <c r="L260" s="1" t="s">
        <v>326</v>
      </c>
      <c r="N260" s="1" t="s">
        <v>318</v>
      </c>
      <c r="O260" s="1" t="s">
        <v>2304</v>
      </c>
      <c r="R260" s="1" t="s">
        <v>2305</v>
      </c>
      <c r="S260" s="1" t="s">
        <v>17</v>
      </c>
      <c r="T260" s="1" t="s">
        <v>44</v>
      </c>
      <c r="Y260" s="1" t="s">
        <v>44</v>
      </c>
      <c r="Z260" s="1" t="s">
        <v>17</v>
      </c>
      <c r="AA260" s="1" t="s">
        <v>17</v>
      </c>
      <c r="AB260" s="1" t="s">
        <v>17</v>
      </c>
      <c r="AD260" s="1" t="s">
        <v>17</v>
      </c>
      <c r="AE260" s="1" t="s">
        <v>17</v>
      </c>
      <c r="AF260" s="1" t="s">
        <v>17</v>
      </c>
      <c r="AG260" s="1" t="s">
        <v>17</v>
      </c>
      <c r="AH260" s="1" t="s">
        <v>17</v>
      </c>
      <c r="AI260" s="1" t="s">
        <v>17</v>
      </c>
      <c r="AJ260" s="1" t="s">
        <v>17</v>
      </c>
      <c r="AK260" s="1" t="s">
        <v>17</v>
      </c>
      <c r="AS260" s="1" t="s">
        <v>17</v>
      </c>
      <c r="AT260" s="1" t="s">
        <v>2306</v>
      </c>
      <c r="AU260" s="1" t="s">
        <v>2307</v>
      </c>
      <c r="AV260" s="1" t="s">
        <v>2308</v>
      </c>
      <c r="AW260" s="1" t="s">
        <v>2309</v>
      </c>
    </row>
    <row r="261" spans="1:49" ht="37.5">
      <c r="A261" s="1" t="s">
        <v>191</v>
      </c>
      <c r="B261" s="1" t="s">
        <v>2310</v>
      </c>
      <c r="C261" s="1" t="s">
        <v>616</v>
      </c>
      <c r="E261" s="1" t="s">
        <v>2310</v>
      </c>
      <c r="F261" s="1" t="s">
        <v>44</v>
      </c>
      <c r="G261" s="1" t="s">
        <v>2310</v>
      </c>
      <c r="H261" s="1" t="s">
        <v>1077</v>
      </c>
      <c r="I261" s="1" t="s">
        <v>2076</v>
      </c>
      <c r="L261" s="1" t="s">
        <v>326</v>
      </c>
      <c r="N261" s="1" t="s">
        <v>318</v>
      </c>
      <c r="O261" s="1" t="s">
        <v>2311</v>
      </c>
      <c r="R261" s="1" t="s">
        <v>2312</v>
      </c>
      <c r="S261" s="1" t="s">
        <v>17</v>
      </c>
      <c r="T261" s="1" t="s">
        <v>44</v>
      </c>
      <c r="Y261" s="1" t="s">
        <v>44</v>
      </c>
      <c r="Z261" s="1" t="s">
        <v>17</v>
      </c>
      <c r="AA261" s="1" t="s">
        <v>17</v>
      </c>
      <c r="AB261" s="1" t="s">
        <v>17</v>
      </c>
      <c r="AD261" s="1" t="s">
        <v>17</v>
      </c>
      <c r="AE261" s="1" t="s">
        <v>17</v>
      </c>
      <c r="AF261" s="1" t="s">
        <v>17</v>
      </c>
      <c r="AG261" s="1" t="s">
        <v>17</v>
      </c>
      <c r="AH261" s="1" t="s">
        <v>17</v>
      </c>
      <c r="AI261" s="1" t="s">
        <v>17</v>
      </c>
      <c r="AJ261" s="1" t="s">
        <v>17</v>
      </c>
      <c r="AK261" s="1" t="s">
        <v>17</v>
      </c>
      <c r="AS261" s="1" t="s">
        <v>17</v>
      </c>
      <c r="AT261" s="1" t="s">
        <v>2313</v>
      </c>
      <c r="AU261" s="1" t="s">
        <v>2314</v>
      </c>
      <c r="AV261" s="1" t="s">
        <v>2315</v>
      </c>
      <c r="AW261" s="1" t="s">
        <v>2316</v>
      </c>
    </row>
    <row r="262" spans="1:49" ht="62.5">
      <c r="A262" s="1" t="s">
        <v>191</v>
      </c>
      <c r="B262" s="1" t="s">
        <v>2317</v>
      </c>
      <c r="C262" s="1" t="s">
        <v>1054</v>
      </c>
      <c r="E262" s="1" t="s">
        <v>2317</v>
      </c>
      <c r="F262" s="1" t="s">
        <v>44</v>
      </c>
      <c r="G262" s="1" t="s">
        <v>2317</v>
      </c>
      <c r="H262" s="1" t="s">
        <v>369</v>
      </c>
      <c r="L262" s="1" t="s">
        <v>370</v>
      </c>
      <c r="N262" s="1" t="s">
        <v>318</v>
      </c>
      <c r="O262" s="1" t="s">
        <v>2318</v>
      </c>
      <c r="R262" s="1" t="s">
        <v>2319</v>
      </c>
      <c r="S262" s="1" t="s">
        <v>17</v>
      </c>
      <c r="T262" s="1" t="s">
        <v>44</v>
      </c>
      <c r="Y262" s="1" t="s">
        <v>44</v>
      </c>
      <c r="Z262" s="1" t="s">
        <v>44</v>
      </c>
      <c r="AA262" s="1" t="s">
        <v>17</v>
      </c>
      <c r="AB262" s="1" t="s">
        <v>17</v>
      </c>
      <c r="AD262" s="1" t="s">
        <v>17</v>
      </c>
      <c r="AE262" s="1" t="s">
        <v>44</v>
      </c>
      <c r="AF262" s="1" t="s">
        <v>17</v>
      </c>
      <c r="AG262" s="1" t="s">
        <v>17</v>
      </c>
      <c r="AH262" s="1" t="s">
        <v>17</v>
      </c>
      <c r="AI262" s="1" t="s">
        <v>17</v>
      </c>
      <c r="AJ262" s="1" t="s">
        <v>17</v>
      </c>
      <c r="AK262" s="1" t="s">
        <v>17</v>
      </c>
      <c r="AS262" s="1" t="s">
        <v>17</v>
      </c>
      <c r="AT262" s="1" t="s">
        <v>2320</v>
      </c>
      <c r="AU262" s="1" t="s">
        <v>2321</v>
      </c>
      <c r="AV262" s="1" t="s">
        <v>2322</v>
      </c>
      <c r="AW262" s="1" t="s">
        <v>2323</v>
      </c>
    </row>
    <row r="263" spans="1:49" ht="387.5">
      <c r="A263" s="1" t="s">
        <v>191</v>
      </c>
      <c r="B263" s="1" t="s">
        <v>2324</v>
      </c>
      <c r="C263" s="1" t="s">
        <v>854</v>
      </c>
      <c r="E263" s="1" t="s">
        <v>2324</v>
      </c>
      <c r="F263" s="1" t="s">
        <v>44</v>
      </c>
      <c r="G263" s="1" t="s">
        <v>2324</v>
      </c>
      <c r="H263" s="1" t="s">
        <v>42</v>
      </c>
      <c r="I263" s="1" t="s">
        <v>2325</v>
      </c>
      <c r="L263" s="1" t="s">
        <v>326</v>
      </c>
      <c r="N263" s="1" t="s">
        <v>318</v>
      </c>
      <c r="O263" s="1" t="s">
        <v>2326</v>
      </c>
      <c r="R263" s="1" t="s">
        <v>2327</v>
      </c>
      <c r="S263" s="1" t="s">
        <v>17</v>
      </c>
      <c r="T263" s="1" t="s">
        <v>44</v>
      </c>
      <c r="Y263" s="1" t="s">
        <v>44</v>
      </c>
      <c r="Z263" s="1" t="s">
        <v>17</v>
      </c>
      <c r="AA263" s="1" t="s">
        <v>17</v>
      </c>
      <c r="AB263" s="1" t="s">
        <v>17</v>
      </c>
      <c r="AD263" s="1" t="s">
        <v>17</v>
      </c>
      <c r="AE263" s="1" t="s">
        <v>17</v>
      </c>
      <c r="AF263" s="1" t="s">
        <v>17</v>
      </c>
      <c r="AG263" s="1" t="s">
        <v>17</v>
      </c>
      <c r="AH263" s="1" t="s">
        <v>17</v>
      </c>
      <c r="AI263" s="1" t="s">
        <v>17</v>
      </c>
      <c r="AJ263" s="1" t="s">
        <v>17</v>
      </c>
      <c r="AK263" s="1" t="s">
        <v>17</v>
      </c>
      <c r="AS263" s="1" t="s">
        <v>17</v>
      </c>
      <c r="AT263" s="1" t="s">
        <v>2328</v>
      </c>
      <c r="AU263" s="1" t="s">
        <v>2329</v>
      </c>
      <c r="AV263" s="1" t="s">
        <v>2330</v>
      </c>
      <c r="AW263" s="1" t="s">
        <v>2331</v>
      </c>
    </row>
    <row r="264" spans="1:49" ht="37.5">
      <c r="A264" s="1" t="s">
        <v>191</v>
      </c>
      <c r="B264" s="1" t="s">
        <v>2332</v>
      </c>
      <c r="C264" s="1" t="s">
        <v>1068</v>
      </c>
      <c r="E264" s="1" t="s">
        <v>2332</v>
      </c>
      <c r="F264" s="1" t="s">
        <v>44</v>
      </c>
      <c r="G264" s="1" t="s">
        <v>2332</v>
      </c>
      <c r="H264" s="1" t="s">
        <v>685</v>
      </c>
      <c r="L264" s="1" t="s">
        <v>317</v>
      </c>
      <c r="N264" s="1" t="s">
        <v>318</v>
      </c>
      <c r="O264" s="1" t="s">
        <v>2237</v>
      </c>
      <c r="R264" s="1" t="s">
        <v>2333</v>
      </c>
      <c r="S264" s="1" t="s">
        <v>17</v>
      </c>
      <c r="T264" s="1" t="s">
        <v>44</v>
      </c>
      <c r="Y264" s="1" t="s">
        <v>17</v>
      </c>
      <c r="Z264" s="1" t="s">
        <v>17</v>
      </c>
      <c r="AA264" s="1" t="s">
        <v>17</v>
      </c>
      <c r="AB264" s="1" t="s">
        <v>17</v>
      </c>
      <c r="AD264" s="1" t="s">
        <v>17</v>
      </c>
      <c r="AE264" s="1" t="s">
        <v>44</v>
      </c>
      <c r="AF264" s="1" t="s">
        <v>17</v>
      </c>
      <c r="AG264" s="1" t="s">
        <v>17</v>
      </c>
      <c r="AH264" s="1" t="s">
        <v>17</v>
      </c>
      <c r="AI264" s="1" t="s">
        <v>17</v>
      </c>
      <c r="AJ264" s="1" t="s">
        <v>17</v>
      </c>
      <c r="AK264" s="1" t="s">
        <v>17</v>
      </c>
      <c r="AS264" s="1" t="s">
        <v>17</v>
      </c>
      <c r="AT264" s="1" t="s">
        <v>2334</v>
      </c>
      <c r="AU264" s="1" t="s">
        <v>2335</v>
      </c>
      <c r="AV264" s="1" t="s">
        <v>2336</v>
      </c>
      <c r="AW264" s="1" t="s">
        <v>2337</v>
      </c>
    </row>
    <row r="265" spans="1:49" ht="62.5">
      <c r="A265" s="1" t="s">
        <v>191</v>
      </c>
      <c r="B265" s="1" t="s">
        <v>2338</v>
      </c>
      <c r="C265" s="1" t="s">
        <v>1222</v>
      </c>
      <c r="E265" s="1" t="s">
        <v>2338</v>
      </c>
      <c r="F265" s="1" t="s">
        <v>44</v>
      </c>
      <c r="G265" s="1" t="s">
        <v>2338</v>
      </c>
      <c r="H265" s="1" t="s">
        <v>324</v>
      </c>
      <c r="I265" s="1" t="s">
        <v>2244</v>
      </c>
      <c r="L265" s="1" t="s">
        <v>326</v>
      </c>
      <c r="N265" s="1" t="s">
        <v>318</v>
      </c>
      <c r="O265" s="1" t="s">
        <v>2245</v>
      </c>
      <c r="R265" s="1" t="s">
        <v>2339</v>
      </c>
      <c r="S265" s="1" t="s">
        <v>17</v>
      </c>
      <c r="T265" s="1" t="s">
        <v>44</v>
      </c>
      <c r="Y265" s="1" t="s">
        <v>17</v>
      </c>
      <c r="Z265" s="1" t="s">
        <v>17</v>
      </c>
      <c r="AA265" s="1" t="s">
        <v>17</v>
      </c>
      <c r="AB265" s="1" t="s">
        <v>17</v>
      </c>
      <c r="AD265" s="1" t="s">
        <v>17</v>
      </c>
      <c r="AE265" s="1" t="s">
        <v>17</v>
      </c>
      <c r="AF265" s="1" t="s">
        <v>17</v>
      </c>
      <c r="AG265" s="1" t="s">
        <v>17</v>
      </c>
      <c r="AH265" s="1" t="s">
        <v>17</v>
      </c>
      <c r="AI265" s="1" t="s">
        <v>17</v>
      </c>
      <c r="AJ265" s="1" t="s">
        <v>17</v>
      </c>
      <c r="AK265" s="1" t="s">
        <v>17</v>
      </c>
      <c r="AS265" s="1" t="s">
        <v>17</v>
      </c>
      <c r="AT265" s="1" t="s">
        <v>2340</v>
      </c>
      <c r="AU265" s="1" t="s">
        <v>2341</v>
      </c>
      <c r="AV265" s="1" t="s">
        <v>2342</v>
      </c>
      <c r="AW265" s="1" t="s">
        <v>2343</v>
      </c>
    </row>
    <row r="266" spans="1:49" ht="87.5">
      <c r="A266" s="1" t="s">
        <v>191</v>
      </c>
      <c r="B266" s="1" t="s">
        <v>2344</v>
      </c>
      <c r="C266" s="1" t="s">
        <v>1231</v>
      </c>
      <c r="E266" s="1" t="s">
        <v>2344</v>
      </c>
      <c r="F266" s="1" t="s">
        <v>44</v>
      </c>
      <c r="G266" s="1" t="s">
        <v>2344</v>
      </c>
      <c r="H266" s="1" t="s">
        <v>344</v>
      </c>
      <c r="I266" s="1" t="s">
        <v>2252</v>
      </c>
      <c r="L266" s="1" t="s">
        <v>326</v>
      </c>
      <c r="N266" s="1" t="s">
        <v>318</v>
      </c>
      <c r="O266" s="1" t="s">
        <v>2253</v>
      </c>
      <c r="R266" s="1" t="s">
        <v>2345</v>
      </c>
      <c r="S266" s="1" t="s">
        <v>17</v>
      </c>
      <c r="T266" s="1" t="s">
        <v>44</v>
      </c>
      <c r="Y266" s="1" t="s">
        <v>17</v>
      </c>
      <c r="Z266" s="1" t="s">
        <v>17</v>
      </c>
      <c r="AA266" s="1" t="s">
        <v>17</v>
      </c>
      <c r="AB266" s="1" t="s">
        <v>17</v>
      </c>
      <c r="AD266" s="1" t="s">
        <v>17</v>
      </c>
      <c r="AE266" s="1" t="s">
        <v>17</v>
      </c>
      <c r="AF266" s="1" t="s">
        <v>17</v>
      </c>
      <c r="AG266" s="1" t="s">
        <v>17</v>
      </c>
      <c r="AH266" s="1" t="s">
        <v>17</v>
      </c>
      <c r="AI266" s="1" t="s">
        <v>17</v>
      </c>
      <c r="AJ266" s="1" t="s">
        <v>17</v>
      </c>
      <c r="AK266" s="1" t="s">
        <v>17</v>
      </c>
      <c r="AS266" s="1" t="s">
        <v>17</v>
      </c>
      <c r="AT266" s="1" t="s">
        <v>2346</v>
      </c>
      <c r="AU266" s="1" t="s">
        <v>2347</v>
      </c>
      <c r="AV266" s="1" t="s">
        <v>2348</v>
      </c>
      <c r="AW266" s="1" t="s">
        <v>2349</v>
      </c>
    </row>
    <row r="267" spans="1:49" ht="62.5">
      <c r="A267" s="1" t="s">
        <v>191</v>
      </c>
      <c r="B267" s="1" t="s">
        <v>2350</v>
      </c>
      <c r="C267" s="1" t="s">
        <v>1239</v>
      </c>
      <c r="E267" s="1" t="s">
        <v>2350</v>
      </c>
      <c r="F267" s="1" t="s">
        <v>44</v>
      </c>
      <c r="G267" s="1" t="s">
        <v>2350</v>
      </c>
      <c r="H267" s="1" t="s">
        <v>324</v>
      </c>
      <c r="I267" s="1" t="s">
        <v>2260</v>
      </c>
      <c r="L267" s="1" t="s">
        <v>326</v>
      </c>
      <c r="N267" s="1" t="s">
        <v>318</v>
      </c>
      <c r="O267" s="1" t="s">
        <v>2261</v>
      </c>
      <c r="R267" s="1" t="s">
        <v>2351</v>
      </c>
      <c r="S267" s="1" t="s">
        <v>17</v>
      </c>
      <c r="T267" s="1" t="s">
        <v>44</v>
      </c>
      <c r="Y267" s="1" t="s">
        <v>44</v>
      </c>
      <c r="Z267" s="1" t="s">
        <v>17</v>
      </c>
      <c r="AA267" s="1" t="s">
        <v>17</v>
      </c>
      <c r="AB267" s="1" t="s">
        <v>17</v>
      </c>
      <c r="AD267" s="1" t="s">
        <v>17</v>
      </c>
      <c r="AE267" s="1" t="s">
        <v>17</v>
      </c>
      <c r="AF267" s="1" t="s">
        <v>17</v>
      </c>
      <c r="AG267" s="1" t="s">
        <v>17</v>
      </c>
      <c r="AH267" s="1" t="s">
        <v>17</v>
      </c>
      <c r="AI267" s="1" t="s">
        <v>17</v>
      </c>
      <c r="AJ267" s="1" t="s">
        <v>17</v>
      </c>
      <c r="AK267" s="1" t="s">
        <v>17</v>
      </c>
      <c r="AS267" s="1" t="s">
        <v>17</v>
      </c>
      <c r="AT267" s="1" t="s">
        <v>2352</v>
      </c>
      <c r="AU267" s="1" t="s">
        <v>2353</v>
      </c>
      <c r="AV267" s="1" t="s">
        <v>2354</v>
      </c>
      <c r="AW267" s="1" t="s">
        <v>2355</v>
      </c>
    </row>
    <row r="268" spans="1:49" ht="287.5">
      <c r="A268" s="1" t="s">
        <v>191</v>
      </c>
      <c r="B268" s="1" t="s">
        <v>2356</v>
      </c>
      <c r="C268" s="1" t="s">
        <v>1247</v>
      </c>
      <c r="E268" s="1" t="s">
        <v>2356</v>
      </c>
      <c r="F268" s="1" t="s">
        <v>44</v>
      </c>
      <c r="G268" s="1" t="s">
        <v>2356</v>
      </c>
      <c r="H268" s="1" t="s">
        <v>369</v>
      </c>
      <c r="L268" s="1" t="s">
        <v>370</v>
      </c>
      <c r="N268" s="1" t="s">
        <v>318</v>
      </c>
      <c r="O268" s="1" t="s">
        <v>2357</v>
      </c>
      <c r="S268" s="1" t="s">
        <v>17</v>
      </c>
      <c r="T268" s="1" t="s">
        <v>44</v>
      </c>
      <c r="Y268" s="1" t="s">
        <v>17</v>
      </c>
      <c r="Z268" s="1" t="s">
        <v>17</v>
      </c>
      <c r="AA268" s="1" t="s">
        <v>44</v>
      </c>
      <c r="AB268" s="1" t="s">
        <v>17</v>
      </c>
      <c r="AD268" s="1" t="s">
        <v>17</v>
      </c>
      <c r="AE268" s="1" t="s">
        <v>17</v>
      </c>
      <c r="AF268" s="1" t="s">
        <v>17</v>
      </c>
      <c r="AG268" s="1" t="s">
        <v>17</v>
      </c>
      <c r="AH268" s="1" t="s">
        <v>17</v>
      </c>
      <c r="AI268" s="1" t="s">
        <v>17</v>
      </c>
      <c r="AJ268" s="1" t="s">
        <v>17</v>
      </c>
      <c r="AK268" s="1" t="s">
        <v>44</v>
      </c>
      <c r="AP268" s="1" t="s">
        <v>382</v>
      </c>
      <c r="AQ268" s="1" t="s">
        <v>1725</v>
      </c>
      <c r="AS268" s="1" t="s">
        <v>17</v>
      </c>
      <c r="AT268" s="1" t="s">
        <v>2358</v>
      </c>
      <c r="AU268" s="1" t="s">
        <v>2359</v>
      </c>
      <c r="AV268" s="1" t="s">
        <v>2360</v>
      </c>
      <c r="AW268" s="1" t="s">
        <v>2361</v>
      </c>
    </row>
    <row r="269" spans="1:49" ht="275">
      <c r="A269" s="1" t="s">
        <v>191</v>
      </c>
      <c r="B269" s="1" t="s">
        <v>2362</v>
      </c>
      <c r="C269" s="1" t="s">
        <v>1908</v>
      </c>
      <c r="E269" s="1" t="s">
        <v>2363</v>
      </c>
      <c r="F269" s="1" t="s">
        <v>44</v>
      </c>
      <c r="G269" s="1" t="s">
        <v>2363</v>
      </c>
      <c r="H269" s="1" t="s">
        <v>826</v>
      </c>
      <c r="L269" s="1" t="s">
        <v>745</v>
      </c>
      <c r="N269" s="1" t="s">
        <v>318</v>
      </c>
      <c r="O269" s="1" t="s">
        <v>2364</v>
      </c>
      <c r="S269" s="1" t="s">
        <v>17</v>
      </c>
      <c r="T269" s="1" t="s">
        <v>44</v>
      </c>
      <c r="U269" s="1" t="s">
        <v>2365</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382</v>
      </c>
      <c r="AQ269" s="1" t="s">
        <v>2030</v>
      </c>
      <c r="AS269" s="1" t="s">
        <v>17</v>
      </c>
      <c r="AT269" s="1" t="s">
        <v>2366</v>
      </c>
      <c r="AU269" s="1" t="s">
        <v>2367</v>
      </c>
      <c r="AV269" s="1" t="s">
        <v>2368</v>
      </c>
      <c r="AW269" s="1" t="s">
        <v>2369</v>
      </c>
    </row>
    <row r="270" spans="1:49" ht="275">
      <c r="A270" s="1" t="s">
        <v>191</v>
      </c>
      <c r="B270" s="1" t="s">
        <v>2370</v>
      </c>
      <c r="C270" s="1" t="s">
        <v>1917</v>
      </c>
      <c r="E270" s="1" t="s">
        <v>2370</v>
      </c>
      <c r="F270" s="1" t="s">
        <v>44</v>
      </c>
      <c r="G270" s="1" t="s">
        <v>2370</v>
      </c>
      <c r="H270" s="1" t="s">
        <v>324</v>
      </c>
      <c r="L270" s="1" t="s">
        <v>745</v>
      </c>
      <c r="N270" s="1" t="s">
        <v>318</v>
      </c>
      <c r="O270" s="1" t="s">
        <v>2195</v>
      </c>
      <c r="S270" s="1" t="s">
        <v>17</v>
      </c>
      <c r="T270" s="1" t="s">
        <v>44</v>
      </c>
      <c r="Y270" s="1" t="s">
        <v>17</v>
      </c>
      <c r="Z270" s="1" t="s">
        <v>17</v>
      </c>
      <c r="AA270" s="1" t="s">
        <v>44</v>
      </c>
      <c r="AB270" s="1" t="s">
        <v>17</v>
      </c>
      <c r="AD270" s="1" t="s">
        <v>17</v>
      </c>
      <c r="AE270" s="1" t="s">
        <v>17</v>
      </c>
      <c r="AF270" s="1" t="s">
        <v>17</v>
      </c>
      <c r="AG270" s="1" t="s">
        <v>17</v>
      </c>
      <c r="AH270" s="1" t="s">
        <v>17</v>
      </c>
      <c r="AI270" s="1" t="s">
        <v>17</v>
      </c>
      <c r="AJ270" s="1" t="s">
        <v>17</v>
      </c>
      <c r="AK270" s="1" t="s">
        <v>44</v>
      </c>
      <c r="AP270" s="1" t="s">
        <v>382</v>
      </c>
      <c r="AS270" s="1" t="s">
        <v>17</v>
      </c>
      <c r="AT270" s="1" t="s">
        <v>2371</v>
      </c>
      <c r="AU270" s="1" t="s">
        <v>2372</v>
      </c>
      <c r="AV270" s="1" t="s">
        <v>2373</v>
      </c>
      <c r="AW270" s="1" t="s">
        <v>2374</v>
      </c>
    </row>
    <row r="271" spans="1:49" ht="87.5">
      <c r="A271" s="4" t="s">
        <v>198</v>
      </c>
      <c r="B271" s="4" t="s">
        <v>2375</v>
      </c>
      <c r="C271" s="4" t="s">
        <v>42</v>
      </c>
      <c r="E271" s="4" t="s">
        <v>2375</v>
      </c>
      <c r="F271" s="4" t="s">
        <v>44</v>
      </c>
      <c r="G271" s="4" t="s">
        <v>2375</v>
      </c>
      <c r="H271" s="4" t="s">
        <v>1077</v>
      </c>
      <c r="I271" s="4" t="s">
        <v>2076</v>
      </c>
      <c r="L271" s="4" t="s">
        <v>326</v>
      </c>
      <c r="N271" s="4" t="s">
        <v>318</v>
      </c>
      <c r="O271" s="4" t="s">
        <v>2376</v>
      </c>
      <c r="R271" s="4" t="s">
        <v>2377</v>
      </c>
      <c r="S271" s="4" t="s">
        <v>17</v>
      </c>
      <c r="T271" s="4" t="s">
        <v>17</v>
      </c>
      <c r="Y271" s="4" t="s">
        <v>44</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2378</v>
      </c>
      <c r="AU271" s="4" t="s">
        <v>2379</v>
      </c>
      <c r="AV271" s="4" t="s">
        <v>2380</v>
      </c>
      <c r="AW271" s="4" t="s">
        <v>2381</v>
      </c>
    </row>
    <row r="272" spans="1:49" ht="275">
      <c r="A272" s="4" t="s">
        <v>198</v>
      </c>
      <c r="B272" s="4" t="s">
        <v>2382</v>
      </c>
      <c r="C272" s="4" t="s">
        <v>52</v>
      </c>
      <c r="E272" s="4" t="s">
        <v>2382</v>
      </c>
      <c r="F272" s="4" t="s">
        <v>44</v>
      </c>
      <c r="G272" s="4" t="s">
        <v>2382</v>
      </c>
      <c r="H272" s="4" t="s">
        <v>445</v>
      </c>
      <c r="L272" s="4" t="s">
        <v>745</v>
      </c>
      <c r="N272" s="4" t="s">
        <v>318</v>
      </c>
      <c r="O272" s="4" t="s">
        <v>2204</v>
      </c>
      <c r="S272" s="4" t="s">
        <v>17</v>
      </c>
      <c r="T272" s="4" t="s">
        <v>44</v>
      </c>
      <c r="Y272" s="4" t="s">
        <v>17</v>
      </c>
      <c r="Z272" s="4" t="s">
        <v>17</v>
      </c>
      <c r="AA272" s="4" t="s">
        <v>44</v>
      </c>
      <c r="AB272" s="4" t="s">
        <v>17</v>
      </c>
      <c r="AD272" s="4" t="s">
        <v>17</v>
      </c>
      <c r="AE272" s="4" t="s">
        <v>17</v>
      </c>
      <c r="AF272" s="4" t="s">
        <v>17</v>
      </c>
      <c r="AG272" s="4" t="s">
        <v>17</v>
      </c>
      <c r="AH272" s="4" t="s">
        <v>17</v>
      </c>
      <c r="AI272" s="4" t="s">
        <v>17</v>
      </c>
      <c r="AJ272" s="4" t="s">
        <v>17</v>
      </c>
      <c r="AK272" s="4" t="s">
        <v>44</v>
      </c>
      <c r="AP272" s="4" t="s">
        <v>382</v>
      </c>
      <c r="AQ272" s="4" t="s">
        <v>2030</v>
      </c>
      <c r="AS272" s="4" t="s">
        <v>17</v>
      </c>
      <c r="AT272" s="4" t="s">
        <v>2383</v>
      </c>
      <c r="AU272" s="4" t="s">
        <v>2384</v>
      </c>
      <c r="AV272" s="4" t="s">
        <v>2385</v>
      </c>
      <c r="AW272" s="4" t="s">
        <v>2386</v>
      </c>
    </row>
    <row r="273" spans="1:49" ht="275">
      <c r="A273" s="4" t="s">
        <v>198</v>
      </c>
      <c r="B273" s="4" t="s">
        <v>2387</v>
      </c>
      <c r="C273" s="4" t="s">
        <v>57</v>
      </c>
      <c r="E273" s="4" t="s">
        <v>2387</v>
      </c>
      <c r="F273" s="4" t="s">
        <v>44</v>
      </c>
      <c r="G273" s="4" t="s">
        <v>2387</v>
      </c>
      <c r="H273" s="4" t="s">
        <v>57</v>
      </c>
      <c r="L273" s="4" t="s">
        <v>317</v>
      </c>
      <c r="N273" s="4" t="s">
        <v>318</v>
      </c>
      <c r="O273" s="4" t="s">
        <v>2388</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44</v>
      </c>
      <c r="AP273" s="4" t="s">
        <v>382</v>
      </c>
      <c r="AQ273" s="4" t="s">
        <v>2030</v>
      </c>
      <c r="AS273" s="4" t="s">
        <v>17</v>
      </c>
      <c r="AT273" s="4" t="s">
        <v>2389</v>
      </c>
      <c r="AU273" s="4" t="s">
        <v>2390</v>
      </c>
      <c r="AV273" s="4" t="s">
        <v>2391</v>
      </c>
      <c r="AW273" s="4" t="s">
        <v>2392</v>
      </c>
    </row>
    <row r="274" spans="1:49">
      <c r="A274" s="4" t="s">
        <v>198</v>
      </c>
      <c r="B274" s="4" t="s">
        <v>2393</v>
      </c>
      <c r="C274" s="4" t="s">
        <v>342</v>
      </c>
      <c r="E274" s="4" t="s">
        <v>2393</v>
      </c>
      <c r="F274" s="4" t="s">
        <v>44</v>
      </c>
      <c r="G274" s="4" t="s">
        <v>2393</v>
      </c>
      <c r="H274" s="4" t="s">
        <v>399</v>
      </c>
      <c r="L274" s="4" t="s">
        <v>745</v>
      </c>
      <c r="N274" s="4" t="s">
        <v>318</v>
      </c>
      <c r="O274" s="4" t="s">
        <v>2394</v>
      </c>
      <c r="R274" s="4" t="s">
        <v>2395</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2396</v>
      </c>
      <c r="AU274" s="4" t="s">
        <v>2397</v>
      </c>
      <c r="AV274" s="4" t="s">
        <v>2398</v>
      </c>
      <c r="AW274" s="4" t="s">
        <v>2399</v>
      </c>
    </row>
    <row r="275" spans="1:49" ht="100">
      <c r="A275" s="4" t="s">
        <v>198</v>
      </c>
      <c r="B275" s="4" t="s">
        <v>2400</v>
      </c>
      <c r="C275" s="4" t="s">
        <v>63</v>
      </c>
      <c r="E275" s="4" t="s">
        <v>2400</v>
      </c>
      <c r="F275" s="4" t="s">
        <v>44</v>
      </c>
      <c r="G275" s="4" t="s">
        <v>2400</v>
      </c>
      <c r="H275" s="4" t="s">
        <v>361</v>
      </c>
      <c r="I275" s="4" t="s">
        <v>2401</v>
      </c>
      <c r="L275" s="4" t="s">
        <v>326</v>
      </c>
      <c r="N275" s="4" t="s">
        <v>318</v>
      </c>
      <c r="O275" s="4" t="s">
        <v>2402</v>
      </c>
      <c r="R275" s="4" t="s">
        <v>2403</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2404</v>
      </c>
      <c r="AU275" s="4" t="s">
        <v>2405</v>
      </c>
      <c r="AV275" s="4" t="s">
        <v>2406</v>
      </c>
      <c r="AW275" s="4" t="s">
        <v>2407</v>
      </c>
    </row>
    <row r="276" spans="1:49" ht="50">
      <c r="A276" s="4" t="s">
        <v>198</v>
      </c>
      <c r="B276" s="4" t="s">
        <v>2408</v>
      </c>
      <c r="C276" s="4" t="s">
        <v>359</v>
      </c>
      <c r="E276" s="4" t="s">
        <v>2408</v>
      </c>
      <c r="F276" s="4" t="s">
        <v>44</v>
      </c>
      <c r="G276" s="4" t="s">
        <v>2408</v>
      </c>
      <c r="H276" s="4" t="s">
        <v>344</v>
      </c>
      <c r="L276" s="4" t="s">
        <v>317</v>
      </c>
      <c r="N276" s="4" t="s">
        <v>318</v>
      </c>
      <c r="O276" s="4" t="s">
        <v>2409</v>
      </c>
      <c r="R276" s="4" t="s">
        <v>2410</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2411</v>
      </c>
      <c r="AU276" s="4" t="s">
        <v>2412</v>
      </c>
      <c r="AV276" s="4" t="s">
        <v>2413</v>
      </c>
      <c r="AW276" s="4" t="s">
        <v>2414</v>
      </c>
    </row>
    <row r="277" spans="1:49" ht="50">
      <c r="A277" s="4" t="s">
        <v>198</v>
      </c>
      <c r="B277" s="4" t="s">
        <v>2415</v>
      </c>
      <c r="C277" s="4" t="s">
        <v>367</v>
      </c>
      <c r="E277" s="4" t="s">
        <v>2415</v>
      </c>
      <c r="F277" s="4" t="s">
        <v>44</v>
      </c>
      <c r="G277" s="4" t="s">
        <v>2415</v>
      </c>
      <c r="H277" s="4" t="s">
        <v>344</v>
      </c>
      <c r="L277" s="4" t="s">
        <v>317</v>
      </c>
      <c r="N277" s="4" t="s">
        <v>318</v>
      </c>
      <c r="O277" s="4" t="s">
        <v>2416</v>
      </c>
      <c r="R277" s="4" t="s">
        <v>2417</v>
      </c>
      <c r="S277" s="4" t="s">
        <v>17</v>
      </c>
      <c r="T277" s="4" t="s">
        <v>44</v>
      </c>
      <c r="Y277" s="4" t="s">
        <v>17</v>
      </c>
      <c r="Z277" s="4" t="s">
        <v>17</v>
      </c>
      <c r="AA277" s="4" t="s">
        <v>44</v>
      </c>
      <c r="AB277" s="4" t="s">
        <v>17</v>
      </c>
      <c r="AD277" s="4" t="s">
        <v>17</v>
      </c>
      <c r="AE277" s="4" t="s">
        <v>17</v>
      </c>
      <c r="AF277" s="4" t="s">
        <v>17</v>
      </c>
      <c r="AG277" s="4" t="s">
        <v>17</v>
      </c>
      <c r="AH277" s="4" t="s">
        <v>17</v>
      </c>
      <c r="AI277" s="4" t="s">
        <v>17</v>
      </c>
      <c r="AJ277" s="4" t="s">
        <v>17</v>
      </c>
      <c r="AK277" s="4" t="s">
        <v>17</v>
      </c>
      <c r="AS277" s="4" t="s">
        <v>17</v>
      </c>
      <c r="AT277" s="4" t="s">
        <v>2418</v>
      </c>
      <c r="AU277" s="4" t="s">
        <v>2419</v>
      </c>
      <c r="AV277" s="4" t="s">
        <v>2420</v>
      </c>
      <c r="AW277" s="4" t="s">
        <v>2421</v>
      </c>
    </row>
    <row r="278" spans="1:49" ht="62.5">
      <c r="A278" s="4" t="s">
        <v>198</v>
      </c>
      <c r="B278" s="4" t="s">
        <v>2422</v>
      </c>
      <c r="C278" s="4" t="s">
        <v>68</v>
      </c>
      <c r="E278" s="4" t="s">
        <v>2422</v>
      </c>
      <c r="F278" s="4" t="s">
        <v>44</v>
      </c>
      <c r="G278" s="4" t="s">
        <v>2422</v>
      </c>
      <c r="H278" s="4" t="s">
        <v>369</v>
      </c>
      <c r="L278" s="4" t="s">
        <v>370</v>
      </c>
      <c r="N278" s="4" t="s">
        <v>318</v>
      </c>
      <c r="O278" s="4" t="s">
        <v>2423</v>
      </c>
      <c r="R278" s="4" t="s">
        <v>2424</v>
      </c>
      <c r="S278" s="4" t="s">
        <v>17</v>
      </c>
      <c r="T278" s="4" t="s">
        <v>44</v>
      </c>
      <c r="Y278" s="4" t="s">
        <v>17</v>
      </c>
      <c r="Z278" s="4" t="s">
        <v>44</v>
      </c>
      <c r="AA278" s="4" t="s">
        <v>44</v>
      </c>
      <c r="AB278" s="4" t="s">
        <v>17</v>
      </c>
      <c r="AD278" s="4" t="s">
        <v>17</v>
      </c>
      <c r="AE278" s="4" t="s">
        <v>44</v>
      </c>
      <c r="AF278" s="4" t="s">
        <v>17</v>
      </c>
      <c r="AG278" s="4" t="s">
        <v>17</v>
      </c>
      <c r="AH278" s="4" t="s">
        <v>17</v>
      </c>
      <c r="AI278" s="4" t="s">
        <v>17</v>
      </c>
      <c r="AJ278" s="4" t="s">
        <v>17</v>
      </c>
      <c r="AK278" s="4" t="s">
        <v>17</v>
      </c>
      <c r="AS278" s="4" t="s">
        <v>17</v>
      </c>
      <c r="AT278" s="4" t="s">
        <v>2425</v>
      </c>
      <c r="AU278" s="4" t="s">
        <v>2426</v>
      </c>
      <c r="AV278" s="4" t="s">
        <v>2427</v>
      </c>
      <c r="AW278" s="4" t="s">
        <v>2428</v>
      </c>
    </row>
    <row r="279" spans="1:49" ht="25">
      <c r="A279" s="4" t="s">
        <v>198</v>
      </c>
      <c r="B279" s="4" t="s">
        <v>2429</v>
      </c>
      <c r="C279" s="4" t="s">
        <v>547</v>
      </c>
      <c r="E279" s="4" t="s">
        <v>2429</v>
      </c>
      <c r="F279" s="4" t="s">
        <v>44</v>
      </c>
      <c r="G279" s="4" t="s">
        <v>2429</v>
      </c>
      <c r="H279" s="4" t="s">
        <v>361</v>
      </c>
      <c r="L279" s="4" t="s">
        <v>317</v>
      </c>
      <c r="N279" s="4" t="s">
        <v>318</v>
      </c>
      <c r="O279" s="4" t="s">
        <v>2430</v>
      </c>
      <c r="R279" s="4" t="s">
        <v>2431</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2432</v>
      </c>
      <c r="AU279" s="4" t="s">
        <v>2433</v>
      </c>
      <c r="AV279" s="4" t="s">
        <v>2434</v>
      </c>
      <c r="AW279" s="4" t="s">
        <v>2435</v>
      </c>
    </row>
    <row r="280" spans="1:49" ht="75">
      <c r="A280" s="4" t="s">
        <v>198</v>
      </c>
      <c r="B280" s="4" t="s">
        <v>2436</v>
      </c>
      <c r="C280" s="4" t="s">
        <v>73</v>
      </c>
      <c r="E280" s="4" t="s">
        <v>2436</v>
      </c>
      <c r="F280" s="4" t="s">
        <v>44</v>
      </c>
      <c r="G280" s="4" t="s">
        <v>2436</v>
      </c>
      <c r="H280" s="4" t="s">
        <v>399</v>
      </c>
      <c r="L280" s="4" t="s">
        <v>745</v>
      </c>
      <c r="N280" s="4" t="s">
        <v>318</v>
      </c>
      <c r="O280" s="4" t="s">
        <v>2437</v>
      </c>
      <c r="R280" s="4" t="s">
        <v>2438</v>
      </c>
      <c r="S280" s="4" t="s">
        <v>17</v>
      </c>
      <c r="T280" s="4" t="s">
        <v>44</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2439</v>
      </c>
      <c r="AU280" s="4" t="s">
        <v>2440</v>
      </c>
      <c r="AV280" s="4" t="s">
        <v>2441</v>
      </c>
      <c r="AW280" s="4" t="s">
        <v>2442</v>
      </c>
    </row>
    <row r="281" spans="1:49" ht="112.5">
      <c r="A281" s="1" t="s">
        <v>205</v>
      </c>
      <c r="B281" s="1" t="s">
        <v>315</v>
      </c>
      <c r="C281" s="1" t="s">
        <v>42</v>
      </c>
      <c r="E281" s="1" t="s">
        <v>315</v>
      </c>
      <c r="F281" s="1" t="s">
        <v>44</v>
      </c>
      <c r="L281" s="1" t="s">
        <v>317</v>
      </c>
      <c r="N281" s="1" t="s">
        <v>318</v>
      </c>
      <c r="O281" s="1" t="s">
        <v>2443</v>
      </c>
      <c r="S281" s="1" t="s">
        <v>17</v>
      </c>
      <c r="T281" s="1" t="s">
        <v>17</v>
      </c>
      <c r="Y281" s="1" t="s">
        <v>17</v>
      </c>
      <c r="Z281" s="1" t="s">
        <v>17</v>
      </c>
      <c r="AA281" s="1" t="s">
        <v>44</v>
      </c>
      <c r="AB281" s="1" t="s">
        <v>17</v>
      </c>
      <c r="AD281" s="1" t="s">
        <v>17</v>
      </c>
      <c r="AE281" s="1" t="s">
        <v>17</v>
      </c>
      <c r="AF281" s="1" t="s">
        <v>17</v>
      </c>
      <c r="AG281" s="1" t="s">
        <v>17</v>
      </c>
      <c r="AH281" s="1" t="s">
        <v>17</v>
      </c>
      <c r="AI281" s="1" t="s">
        <v>17</v>
      </c>
      <c r="AJ281" s="1" t="s">
        <v>17</v>
      </c>
      <c r="AK281" s="1" t="s">
        <v>44</v>
      </c>
      <c r="AS281" s="1" t="s">
        <v>17</v>
      </c>
      <c r="AT281" s="1" t="s">
        <v>2444</v>
      </c>
      <c r="AU281" s="1" t="s">
        <v>2445</v>
      </c>
    </row>
    <row r="282" spans="1:49" ht="300">
      <c r="A282" s="1" t="s">
        <v>205</v>
      </c>
      <c r="B282" s="1" t="s">
        <v>2446</v>
      </c>
      <c r="C282" s="1" t="s">
        <v>52</v>
      </c>
      <c r="E282" s="1" t="s">
        <v>2446</v>
      </c>
      <c r="F282" s="1" t="s">
        <v>44</v>
      </c>
      <c r="G282" s="1" t="s">
        <v>2446</v>
      </c>
      <c r="H282" s="1" t="s">
        <v>369</v>
      </c>
      <c r="L282" s="1" t="s">
        <v>370</v>
      </c>
      <c r="N282" s="1" t="s">
        <v>318</v>
      </c>
      <c r="O282" s="1" t="s">
        <v>2447</v>
      </c>
      <c r="R282" s="1" t="s">
        <v>2448</v>
      </c>
      <c r="S282" s="1" t="s">
        <v>17</v>
      </c>
      <c r="T282" s="1" t="s">
        <v>17</v>
      </c>
      <c r="Y282" s="1" t="s">
        <v>17</v>
      </c>
      <c r="Z282" s="1" t="s">
        <v>17</v>
      </c>
      <c r="AA282" s="1" t="s">
        <v>44</v>
      </c>
      <c r="AB282" s="1" t="s">
        <v>17</v>
      </c>
      <c r="AD282" s="1" t="s">
        <v>17</v>
      </c>
      <c r="AE282" s="1" t="s">
        <v>17</v>
      </c>
      <c r="AF282" s="1" t="s">
        <v>17</v>
      </c>
      <c r="AG282" s="1" t="s">
        <v>17</v>
      </c>
      <c r="AH282" s="1" t="s">
        <v>17</v>
      </c>
      <c r="AI282" s="1" t="s">
        <v>17</v>
      </c>
      <c r="AJ282" s="1" t="s">
        <v>17</v>
      </c>
      <c r="AK282" s="1" t="s">
        <v>17</v>
      </c>
      <c r="AQ282" s="1" t="s">
        <v>2449</v>
      </c>
      <c r="AS282" s="1" t="s">
        <v>17</v>
      </c>
      <c r="AT282" s="1" t="s">
        <v>2450</v>
      </c>
      <c r="AU282" s="1" t="s">
        <v>2451</v>
      </c>
      <c r="AV282" s="1" t="s">
        <v>2452</v>
      </c>
      <c r="AW282" s="1" t="s">
        <v>2453</v>
      </c>
    </row>
    <row r="283" spans="1:49" ht="50">
      <c r="A283" s="1" t="s">
        <v>205</v>
      </c>
      <c r="B283" s="1" t="s">
        <v>2454</v>
      </c>
      <c r="C283" s="1" t="s">
        <v>57</v>
      </c>
      <c r="E283" s="1" t="s">
        <v>2454</v>
      </c>
      <c r="F283" s="1" t="s">
        <v>44</v>
      </c>
      <c r="G283" s="1" t="s">
        <v>2454</v>
      </c>
      <c r="H283" s="1" t="s">
        <v>508</v>
      </c>
      <c r="I283" s="1" t="s">
        <v>2455</v>
      </c>
      <c r="L283" s="1" t="s">
        <v>326</v>
      </c>
      <c r="N283" s="1" t="s">
        <v>318</v>
      </c>
      <c r="O283" s="1" t="s">
        <v>2456</v>
      </c>
      <c r="R283" s="1" t="s">
        <v>2457</v>
      </c>
      <c r="S283" s="1" t="s">
        <v>17</v>
      </c>
      <c r="T283" s="1" t="s">
        <v>17</v>
      </c>
      <c r="Y283" s="1" t="s">
        <v>44</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2458</v>
      </c>
      <c r="AU283" s="1" t="s">
        <v>2459</v>
      </c>
      <c r="AV283" s="1" t="s">
        <v>2460</v>
      </c>
      <c r="AW283" s="1" t="s">
        <v>2461</v>
      </c>
    </row>
    <row r="284" spans="1:49" ht="275">
      <c r="A284" s="4" t="s">
        <v>211</v>
      </c>
      <c r="B284" s="4" t="s">
        <v>2462</v>
      </c>
      <c r="C284" s="4" t="s">
        <v>42</v>
      </c>
      <c r="E284" s="4" t="s">
        <v>2463</v>
      </c>
      <c r="F284" s="4" t="s">
        <v>44</v>
      </c>
      <c r="G284" s="4" t="s">
        <v>2463</v>
      </c>
      <c r="H284" s="4" t="s">
        <v>445</v>
      </c>
      <c r="L284" s="4" t="s">
        <v>745</v>
      </c>
      <c r="N284" s="4" t="s">
        <v>318</v>
      </c>
      <c r="O284" s="4" t="s">
        <v>2464</v>
      </c>
      <c r="S284" s="4" t="s">
        <v>17</v>
      </c>
      <c r="T284" s="4" t="s">
        <v>17</v>
      </c>
      <c r="Y284" s="4" t="s">
        <v>17</v>
      </c>
      <c r="Z284" s="4" t="s">
        <v>17</v>
      </c>
      <c r="AA284" s="4" t="s">
        <v>44</v>
      </c>
      <c r="AB284" s="4" t="s">
        <v>17</v>
      </c>
      <c r="AD284" s="4" t="s">
        <v>17</v>
      </c>
      <c r="AE284" s="4" t="s">
        <v>17</v>
      </c>
      <c r="AF284" s="4" t="s">
        <v>17</v>
      </c>
      <c r="AG284" s="4" t="s">
        <v>17</v>
      </c>
      <c r="AH284" s="4" t="s">
        <v>17</v>
      </c>
      <c r="AI284" s="4" t="s">
        <v>17</v>
      </c>
      <c r="AJ284" s="4" t="s">
        <v>17</v>
      </c>
      <c r="AK284" s="4" t="s">
        <v>44</v>
      </c>
      <c r="AP284" s="4" t="s">
        <v>382</v>
      </c>
      <c r="AQ284" s="4" t="s">
        <v>2030</v>
      </c>
      <c r="AS284" s="4" t="s">
        <v>17</v>
      </c>
      <c r="AT284" s="4" t="s">
        <v>2465</v>
      </c>
      <c r="AU284" s="4" t="s">
        <v>2466</v>
      </c>
      <c r="AV284" s="4" t="s">
        <v>2467</v>
      </c>
      <c r="AW284" s="4" t="s">
        <v>2468</v>
      </c>
    </row>
    <row r="285" spans="1:49" ht="275">
      <c r="A285" s="4" t="s">
        <v>211</v>
      </c>
      <c r="B285" s="4" t="s">
        <v>2469</v>
      </c>
      <c r="C285" s="4" t="s">
        <v>52</v>
      </c>
      <c r="E285" s="4" t="s">
        <v>2469</v>
      </c>
      <c r="F285" s="4" t="s">
        <v>44</v>
      </c>
      <c r="G285" s="4" t="s">
        <v>2469</v>
      </c>
      <c r="H285" s="4" t="s">
        <v>826</v>
      </c>
      <c r="L285" s="4" t="s">
        <v>745</v>
      </c>
      <c r="N285" s="4" t="s">
        <v>318</v>
      </c>
      <c r="O285" s="4" t="s">
        <v>2470</v>
      </c>
      <c r="S285" s="4" t="s">
        <v>17</v>
      </c>
      <c r="T285" s="4" t="s">
        <v>17</v>
      </c>
      <c r="Y285" s="4" t="s">
        <v>17</v>
      </c>
      <c r="Z285" s="4" t="s">
        <v>17</v>
      </c>
      <c r="AA285" s="4" t="s">
        <v>44</v>
      </c>
      <c r="AB285" s="4" t="s">
        <v>17</v>
      </c>
      <c r="AD285" s="4" t="s">
        <v>17</v>
      </c>
      <c r="AE285" s="4" t="s">
        <v>17</v>
      </c>
      <c r="AF285" s="4" t="s">
        <v>17</v>
      </c>
      <c r="AG285" s="4" t="s">
        <v>17</v>
      </c>
      <c r="AH285" s="4" t="s">
        <v>17</v>
      </c>
      <c r="AI285" s="4" t="s">
        <v>17</v>
      </c>
      <c r="AJ285" s="4" t="s">
        <v>17</v>
      </c>
      <c r="AK285" s="4" t="s">
        <v>44</v>
      </c>
      <c r="AP285" s="4" t="s">
        <v>382</v>
      </c>
      <c r="AQ285" s="4" t="s">
        <v>2030</v>
      </c>
      <c r="AS285" s="4" t="s">
        <v>17</v>
      </c>
      <c r="AT285" s="4" t="s">
        <v>2471</v>
      </c>
      <c r="AU285" s="4" t="s">
        <v>2472</v>
      </c>
      <c r="AV285" s="4" t="s">
        <v>2473</v>
      </c>
      <c r="AW285" s="4" t="s">
        <v>2474</v>
      </c>
    </row>
    <row r="286" spans="1:49" ht="250">
      <c r="A286" s="4" t="s">
        <v>211</v>
      </c>
      <c r="B286" s="4" t="s">
        <v>315</v>
      </c>
      <c r="C286" s="4" t="s">
        <v>57</v>
      </c>
      <c r="E286" s="4" t="s">
        <v>315</v>
      </c>
      <c r="F286" s="4" t="s">
        <v>44</v>
      </c>
      <c r="L286" s="4" t="s">
        <v>317</v>
      </c>
      <c r="N286" s="4" t="s">
        <v>318</v>
      </c>
      <c r="O286" s="4" t="s">
        <v>2475</v>
      </c>
      <c r="S286" s="4" t="s">
        <v>17</v>
      </c>
      <c r="T286" s="4" t="s">
        <v>17</v>
      </c>
      <c r="Y286" s="4" t="s">
        <v>17</v>
      </c>
      <c r="Z286" s="4" t="s">
        <v>17</v>
      </c>
      <c r="AA286" s="4" t="s">
        <v>44</v>
      </c>
      <c r="AB286" s="4" t="s">
        <v>17</v>
      </c>
      <c r="AD286" s="4" t="s">
        <v>17</v>
      </c>
      <c r="AE286" s="4" t="s">
        <v>17</v>
      </c>
      <c r="AF286" s="4" t="s">
        <v>17</v>
      </c>
      <c r="AG286" s="4" t="s">
        <v>17</v>
      </c>
      <c r="AH286" s="4" t="s">
        <v>17</v>
      </c>
      <c r="AI286" s="4" t="s">
        <v>17</v>
      </c>
      <c r="AJ286" s="4" t="s">
        <v>17</v>
      </c>
      <c r="AK286" s="4" t="s">
        <v>44</v>
      </c>
      <c r="AS286" s="4" t="s">
        <v>17</v>
      </c>
      <c r="AT286" s="4" t="s">
        <v>2476</v>
      </c>
      <c r="AU286" s="4" t="s">
        <v>2477</v>
      </c>
    </row>
    <row r="287" spans="1:49" ht="287.5">
      <c r="A287" s="4" t="s">
        <v>211</v>
      </c>
      <c r="B287" s="4" t="s">
        <v>2478</v>
      </c>
      <c r="C287" s="4" t="s">
        <v>342</v>
      </c>
      <c r="E287" s="4" t="s">
        <v>2478</v>
      </c>
      <c r="F287" s="4" t="s">
        <v>44</v>
      </c>
      <c r="G287" s="4" t="s">
        <v>2478</v>
      </c>
      <c r="H287" s="4" t="s">
        <v>2146</v>
      </c>
      <c r="L287" s="4" t="s">
        <v>745</v>
      </c>
      <c r="N287" s="4" t="s">
        <v>318</v>
      </c>
      <c r="O287" s="4" t="s">
        <v>2479</v>
      </c>
      <c r="R287" s="4" t="s">
        <v>2480</v>
      </c>
      <c r="S287" s="4" t="s">
        <v>17</v>
      </c>
      <c r="T287" s="4" t="s">
        <v>17</v>
      </c>
      <c r="Y287" s="4" t="s">
        <v>44</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2481</v>
      </c>
      <c r="AU287" s="4" t="s">
        <v>2482</v>
      </c>
      <c r="AV287" s="4" t="s">
        <v>2483</v>
      </c>
      <c r="AW287" s="4" t="s">
        <v>2484</v>
      </c>
    </row>
    <row r="288" spans="1:49" ht="25">
      <c r="A288" s="4" t="s">
        <v>211</v>
      </c>
      <c r="B288" s="4" t="s">
        <v>2485</v>
      </c>
      <c r="C288" s="4" t="s">
        <v>73</v>
      </c>
      <c r="E288" s="4" t="s">
        <v>2485</v>
      </c>
      <c r="F288" s="4" t="s">
        <v>44</v>
      </c>
      <c r="G288" s="4" t="s">
        <v>2485</v>
      </c>
      <c r="H288" s="4" t="s">
        <v>516</v>
      </c>
      <c r="I288" s="4" t="s">
        <v>2076</v>
      </c>
      <c r="L288" s="4" t="s">
        <v>1093</v>
      </c>
      <c r="N288" s="4" t="s">
        <v>318</v>
      </c>
      <c r="O288" s="4" t="s">
        <v>2486</v>
      </c>
      <c r="S288" s="4" t="s">
        <v>17</v>
      </c>
      <c r="T288" s="4" t="s">
        <v>17</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2487</v>
      </c>
      <c r="AU288" s="4" t="s">
        <v>2488</v>
      </c>
      <c r="AV288" s="4" t="s">
        <v>2489</v>
      </c>
      <c r="AW288" s="4" t="s">
        <v>2490</v>
      </c>
    </row>
    <row r="289" spans="1:49" ht="87.5">
      <c r="A289" s="4" t="s">
        <v>211</v>
      </c>
      <c r="B289" s="4" t="s">
        <v>2491</v>
      </c>
      <c r="C289" s="4" t="s">
        <v>78</v>
      </c>
      <c r="E289" s="4" t="s">
        <v>2491</v>
      </c>
      <c r="F289" s="4" t="s">
        <v>44</v>
      </c>
      <c r="G289" s="4" t="s">
        <v>2491</v>
      </c>
      <c r="H289" s="4" t="s">
        <v>2146</v>
      </c>
      <c r="L289" s="4" t="s">
        <v>745</v>
      </c>
      <c r="N289" s="4" t="s">
        <v>318</v>
      </c>
      <c r="O289" s="4" t="s">
        <v>2479</v>
      </c>
      <c r="S289" s="4" t="s">
        <v>17</v>
      </c>
      <c r="T289" s="4" t="s">
        <v>17</v>
      </c>
      <c r="Y289" s="4" t="s">
        <v>17</v>
      </c>
      <c r="Z289" s="4" t="s">
        <v>17</v>
      </c>
      <c r="AA289" s="4" t="s">
        <v>17</v>
      </c>
      <c r="AB289" s="4" t="s">
        <v>17</v>
      </c>
      <c r="AD289" s="4" t="s">
        <v>17</v>
      </c>
      <c r="AE289" s="4" t="s">
        <v>17</v>
      </c>
      <c r="AF289" s="4" t="s">
        <v>17</v>
      </c>
      <c r="AG289" s="4" t="s">
        <v>17</v>
      </c>
      <c r="AH289" s="4" t="s">
        <v>17</v>
      </c>
      <c r="AI289" s="4" t="s">
        <v>17</v>
      </c>
      <c r="AJ289" s="4" t="s">
        <v>17</v>
      </c>
      <c r="AK289" s="4" t="s">
        <v>17</v>
      </c>
      <c r="AS289" s="4" t="s">
        <v>17</v>
      </c>
      <c r="AT289" s="4" t="s">
        <v>2492</v>
      </c>
      <c r="AU289" s="4" t="s">
        <v>2493</v>
      </c>
      <c r="AV289" s="4" t="s">
        <v>2494</v>
      </c>
      <c r="AW289" s="4" t="s">
        <v>2495</v>
      </c>
    </row>
    <row r="290" spans="1:49" ht="87.5">
      <c r="A290" s="4" t="s">
        <v>211</v>
      </c>
      <c r="B290" s="4" t="s">
        <v>2496</v>
      </c>
      <c r="C290" s="4" t="s">
        <v>83</v>
      </c>
      <c r="E290" s="4" t="s">
        <v>2496</v>
      </c>
      <c r="F290" s="4" t="s">
        <v>44</v>
      </c>
      <c r="G290" s="4" t="s">
        <v>2496</v>
      </c>
      <c r="H290" s="4" t="s">
        <v>2146</v>
      </c>
      <c r="L290" s="4" t="s">
        <v>745</v>
      </c>
      <c r="N290" s="4" t="s">
        <v>318</v>
      </c>
      <c r="O290" s="4" t="s">
        <v>2479</v>
      </c>
      <c r="S290" s="4" t="s">
        <v>17</v>
      </c>
      <c r="T290" s="4" t="s">
        <v>17</v>
      </c>
      <c r="Y290" s="4" t="s">
        <v>17</v>
      </c>
      <c r="Z290" s="4" t="s">
        <v>17</v>
      </c>
      <c r="AA290" s="4" t="s">
        <v>17</v>
      </c>
      <c r="AB290" s="4" t="s">
        <v>17</v>
      </c>
      <c r="AD290" s="4" t="s">
        <v>17</v>
      </c>
      <c r="AE290" s="4" t="s">
        <v>17</v>
      </c>
      <c r="AF290" s="4" t="s">
        <v>17</v>
      </c>
      <c r="AG290" s="4" t="s">
        <v>17</v>
      </c>
      <c r="AH290" s="4" t="s">
        <v>17</v>
      </c>
      <c r="AI290" s="4" t="s">
        <v>17</v>
      </c>
      <c r="AJ290" s="4" t="s">
        <v>17</v>
      </c>
      <c r="AK290" s="4" t="s">
        <v>17</v>
      </c>
      <c r="AS290" s="4" t="s">
        <v>17</v>
      </c>
      <c r="AT290" s="4" t="s">
        <v>2497</v>
      </c>
      <c r="AU290" s="4" t="s">
        <v>2498</v>
      </c>
      <c r="AV290" s="4" t="s">
        <v>2499</v>
      </c>
      <c r="AW290" s="4" t="s">
        <v>2500</v>
      </c>
    </row>
    <row r="291" spans="1:49" ht="87.5">
      <c r="A291" s="4" t="s">
        <v>211</v>
      </c>
      <c r="B291" s="4" t="s">
        <v>2501</v>
      </c>
      <c r="C291" s="4" t="s">
        <v>580</v>
      </c>
      <c r="E291" s="4" t="s">
        <v>2501</v>
      </c>
      <c r="F291" s="4" t="s">
        <v>44</v>
      </c>
      <c r="G291" s="4" t="s">
        <v>2501</v>
      </c>
      <c r="H291" s="4" t="s">
        <v>2146</v>
      </c>
      <c r="L291" s="4" t="s">
        <v>745</v>
      </c>
      <c r="N291" s="4" t="s">
        <v>318</v>
      </c>
      <c r="O291" s="4" t="s">
        <v>2479</v>
      </c>
      <c r="S291" s="4" t="s">
        <v>17</v>
      </c>
      <c r="T291" s="4" t="s">
        <v>17</v>
      </c>
      <c r="Y291" s="4" t="s">
        <v>17</v>
      </c>
      <c r="Z291" s="4" t="s">
        <v>17</v>
      </c>
      <c r="AA291" s="4" t="s">
        <v>17</v>
      </c>
      <c r="AB291" s="4" t="s">
        <v>17</v>
      </c>
      <c r="AD291" s="4" t="s">
        <v>17</v>
      </c>
      <c r="AE291" s="4" t="s">
        <v>17</v>
      </c>
      <c r="AF291" s="4" t="s">
        <v>17</v>
      </c>
      <c r="AG291" s="4" t="s">
        <v>17</v>
      </c>
      <c r="AH291" s="4" t="s">
        <v>17</v>
      </c>
      <c r="AI291" s="4" t="s">
        <v>17</v>
      </c>
      <c r="AJ291" s="4" t="s">
        <v>17</v>
      </c>
      <c r="AK291" s="4" t="s">
        <v>17</v>
      </c>
      <c r="AS291" s="4" t="s">
        <v>17</v>
      </c>
      <c r="AT291" s="4" t="s">
        <v>2502</v>
      </c>
      <c r="AU291" s="4" t="s">
        <v>2503</v>
      </c>
      <c r="AV291" s="4" t="s">
        <v>2504</v>
      </c>
      <c r="AW291" s="4" t="s">
        <v>2505</v>
      </c>
    </row>
    <row r="292" spans="1:49" ht="87.5">
      <c r="A292" s="4" t="s">
        <v>211</v>
      </c>
      <c r="B292" s="4" t="s">
        <v>2506</v>
      </c>
      <c r="C292" s="4" t="s">
        <v>589</v>
      </c>
      <c r="E292" s="4" t="s">
        <v>2506</v>
      </c>
      <c r="F292" s="4" t="s">
        <v>44</v>
      </c>
      <c r="G292" s="4" t="s">
        <v>2506</v>
      </c>
      <c r="H292" s="4" t="s">
        <v>2146</v>
      </c>
      <c r="L292" s="4" t="s">
        <v>745</v>
      </c>
      <c r="N292" s="4" t="s">
        <v>318</v>
      </c>
      <c r="O292" s="4" t="s">
        <v>2479</v>
      </c>
      <c r="S292" s="4" t="s">
        <v>17</v>
      </c>
      <c r="T292" s="4" t="s">
        <v>17</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2507</v>
      </c>
      <c r="AU292" s="4" t="s">
        <v>2508</v>
      </c>
      <c r="AV292" s="4" t="s">
        <v>2509</v>
      </c>
      <c r="AW292" s="4" t="s">
        <v>2510</v>
      </c>
    </row>
    <row r="293" spans="1:49" ht="25">
      <c r="A293" s="4" t="s">
        <v>211</v>
      </c>
      <c r="B293" s="4" t="s">
        <v>2511</v>
      </c>
      <c r="C293" s="4" t="s">
        <v>598</v>
      </c>
      <c r="E293" s="4" t="s">
        <v>2511</v>
      </c>
      <c r="F293" s="4" t="s">
        <v>44</v>
      </c>
      <c r="G293" s="4" t="s">
        <v>2511</v>
      </c>
      <c r="H293" s="4" t="s">
        <v>516</v>
      </c>
      <c r="I293" s="4" t="s">
        <v>2076</v>
      </c>
      <c r="L293" s="4" t="s">
        <v>1093</v>
      </c>
      <c r="N293" s="4" t="s">
        <v>318</v>
      </c>
      <c r="O293" s="4" t="s">
        <v>2512</v>
      </c>
      <c r="S293" s="4" t="s">
        <v>17</v>
      </c>
      <c r="T293" s="4" t="s">
        <v>17</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2513</v>
      </c>
      <c r="AU293" s="4" t="s">
        <v>2514</v>
      </c>
      <c r="AV293" s="4" t="s">
        <v>2515</v>
      </c>
      <c r="AW293" s="4" t="s">
        <v>2516</v>
      </c>
    </row>
    <row r="294" spans="1:49" ht="87.5">
      <c r="A294" s="4" t="s">
        <v>211</v>
      </c>
      <c r="B294" s="4" t="s">
        <v>2517</v>
      </c>
      <c r="C294" s="4" t="s">
        <v>607</v>
      </c>
      <c r="E294" s="4" t="s">
        <v>2517</v>
      </c>
      <c r="F294" s="4" t="s">
        <v>44</v>
      </c>
      <c r="G294" s="4" t="s">
        <v>2517</v>
      </c>
      <c r="H294" s="4" t="s">
        <v>2146</v>
      </c>
      <c r="L294" s="4" t="s">
        <v>745</v>
      </c>
      <c r="N294" s="4" t="s">
        <v>318</v>
      </c>
      <c r="O294" s="4" t="s">
        <v>2479</v>
      </c>
      <c r="S294" s="4" t="s">
        <v>17</v>
      </c>
      <c r="T294" s="4" t="s">
        <v>17</v>
      </c>
      <c r="Y294" s="4" t="s">
        <v>17</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2518</v>
      </c>
      <c r="AU294" s="4" t="s">
        <v>2519</v>
      </c>
      <c r="AV294" s="4" t="s">
        <v>2520</v>
      </c>
      <c r="AW294" s="4" t="s">
        <v>2521</v>
      </c>
    </row>
    <row r="295" spans="1:49" ht="87.5">
      <c r="A295" s="4" t="s">
        <v>211</v>
      </c>
      <c r="B295" s="4" t="s">
        <v>2522</v>
      </c>
      <c r="C295" s="4" t="s">
        <v>616</v>
      </c>
      <c r="E295" s="4" t="s">
        <v>2522</v>
      </c>
      <c r="F295" s="4" t="s">
        <v>44</v>
      </c>
      <c r="G295" s="4" t="s">
        <v>2522</v>
      </c>
      <c r="H295" s="4" t="s">
        <v>2146</v>
      </c>
      <c r="L295" s="4" t="s">
        <v>745</v>
      </c>
      <c r="N295" s="4" t="s">
        <v>318</v>
      </c>
      <c r="O295" s="4" t="s">
        <v>2479</v>
      </c>
      <c r="S295" s="4" t="s">
        <v>17</v>
      </c>
      <c r="T295" s="4" t="s">
        <v>17</v>
      </c>
      <c r="Y295" s="4" t="s">
        <v>17</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2523</v>
      </c>
      <c r="AU295" s="4" t="s">
        <v>2524</v>
      </c>
      <c r="AV295" s="4" t="s">
        <v>2525</v>
      </c>
      <c r="AW295" s="4" t="s">
        <v>2526</v>
      </c>
    </row>
    <row r="296" spans="1:49" ht="87.5">
      <c r="A296" s="4" t="s">
        <v>211</v>
      </c>
      <c r="B296" s="4" t="s">
        <v>2527</v>
      </c>
      <c r="C296" s="4" t="s">
        <v>1054</v>
      </c>
      <c r="E296" s="4" t="s">
        <v>2527</v>
      </c>
      <c r="F296" s="4" t="s">
        <v>44</v>
      </c>
      <c r="G296" s="4" t="s">
        <v>2527</v>
      </c>
      <c r="H296" s="4" t="s">
        <v>2146</v>
      </c>
      <c r="L296" s="4" t="s">
        <v>745</v>
      </c>
      <c r="N296" s="4" t="s">
        <v>318</v>
      </c>
      <c r="O296" s="4" t="s">
        <v>2479</v>
      </c>
      <c r="S296" s="4" t="s">
        <v>17</v>
      </c>
      <c r="T296" s="4" t="s">
        <v>17</v>
      </c>
      <c r="Y296" s="4" t="s">
        <v>17</v>
      </c>
      <c r="Z296" s="4" t="s">
        <v>17</v>
      </c>
      <c r="AA296" s="4" t="s">
        <v>17</v>
      </c>
      <c r="AB296" s="4" t="s">
        <v>17</v>
      </c>
      <c r="AD296" s="4" t="s">
        <v>17</v>
      </c>
      <c r="AE296" s="4" t="s">
        <v>17</v>
      </c>
      <c r="AF296" s="4" t="s">
        <v>17</v>
      </c>
      <c r="AG296" s="4" t="s">
        <v>17</v>
      </c>
      <c r="AH296" s="4" t="s">
        <v>17</v>
      </c>
      <c r="AI296" s="4" t="s">
        <v>17</v>
      </c>
      <c r="AJ296" s="4" t="s">
        <v>17</v>
      </c>
      <c r="AK296" s="4" t="s">
        <v>17</v>
      </c>
      <c r="AS296" s="4" t="s">
        <v>17</v>
      </c>
      <c r="AT296" s="4" t="s">
        <v>2528</v>
      </c>
      <c r="AU296" s="4" t="s">
        <v>2529</v>
      </c>
      <c r="AV296" s="4" t="s">
        <v>2530</v>
      </c>
      <c r="AW296" s="4" t="s">
        <v>2531</v>
      </c>
    </row>
    <row r="297" spans="1:49" ht="87.5">
      <c r="A297" s="4" t="s">
        <v>211</v>
      </c>
      <c r="B297" s="4" t="s">
        <v>2532</v>
      </c>
      <c r="C297" s="4" t="s">
        <v>854</v>
      </c>
      <c r="E297" s="4" t="s">
        <v>2532</v>
      </c>
      <c r="F297" s="4" t="s">
        <v>44</v>
      </c>
      <c r="G297" s="4" t="s">
        <v>2532</v>
      </c>
      <c r="H297" s="4" t="s">
        <v>2146</v>
      </c>
      <c r="L297" s="4" t="s">
        <v>745</v>
      </c>
      <c r="N297" s="4" t="s">
        <v>318</v>
      </c>
      <c r="O297" s="4" t="s">
        <v>2479</v>
      </c>
      <c r="S297" s="4" t="s">
        <v>17</v>
      </c>
      <c r="T297" s="4" t="s">
        <v>17</v>
      </c>
      <c r="Y297" s="4" t="s">
        <v>17</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2533</v>
      </c>
      <c r="AU297" s="4" t="s">
        <v>2534</v>
      </c>
      <c r="AV297" s="4" t="s">
        <v>2535</v>
      </c>
      <c r="AW297" s="4" t="s">
        <v>2536</v>
      </c>
    </row>
    <row r="298" spans="1:49" ht="87.5">
      <c r="A298" s="4" t="s">
        <v>211</v>
      </c>
      <c r="B298" s="4" t="s">
        <v>2537</v>
      </c>
      <c r="C298" s="4" t="s">
        <v>1068</v>
      </c>
      <c r="E298" s="4" t="s">
        <v>2537</v>
      </c>
      <c r="F298" s="4" t="s">
        <v>44</v>
      </c>
      <c r="G298" s="4" t="s">
        <v>2537</v>
      </c>
      <c r="H298" s="4" t="s">
        <v>2146</v>
      </c>
      <c r="L298" s="4" t="s">
        <v>745</v>
      </c>
      <c r="N298" s="4" t="s">
        <v>318</v>
      </c>
      <c r="O298" s="4" t="s">
        <v>2479</v>
      </c>
      <c r="S298" s="4" t="s">
        <v>17</v>
      </c>
      <c r="T298" s="4" t="s">
        <v>17</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2538</v>
      </c>
      <c r="AU298" s="4" t="s">
        <v>2539</v>
      </c>
      <c r="AV298" s="4" t="s">
        <v>2540</v>
      </c>
      <c r="AW298" s="4" t="s">
        <v>2541</v>
      </c>
    </row>
    <row r="299" spans="1:49" ht="287.5">
      <c r="A299" s="4" t="s">
        <v>211</v>
      </c>
      <c r="B299" s="4" t="s">
        <v>2542</v>
      </c>
      <c r="C299" s="4" t="s">
        <v>1222</v>
      </c>
      <c r="E299" s="4" t="s">
        <v>2542</v>
      </c>
      <c r="F299" s="4" t="s">
        <v>44</v>
      </c>
      <c r="G299" s="4" t="s">
        <v>2542</v>
      </c>
      <c r="H299" s="4" t="s">
        <v>1077</v>
      </c>
      <c r="I299" s="4" t="s">
        <v>2543</v>
      </c>
      <c r="L299" s="4" t="s">
        <v>1093</v>
      </c>
      <c r="N299" s="4" t="s">
        <v>318</v>
      </c>
      <c r="O299" s="4" t="s">
        <v>2544</v>
      </c>
      <c r="R299" s="4" t="s">
        <v>2545</v>
      </c>
      <c r="S299" s="4" t="s">
        <v>17</v>
      </c>
      <c r="T299" s="4" t="s">
        <v>17</v>
      </c>
      <c r="Y299" s="4" t="s">
        <v>17</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2546</v>
      </c>
      <c r="AU299" s="4" t="s">
        <v>2547</v>
      </c>
      <c r="AV299" s="4" t="s">
        <v>2548</v>
      </c>
      <c r="AW299" s="4" t="s">
        <v>2549</v>
      </c>
    </row>
    <row r="300" spans="1:49" ht="62.5">
      <c r="A300" s="4" t="s">
        <v>211</v>
      </c>
      <c r="B300" s="4" t="s">
        <v>2550</v>
      </c>
      <c r="C300" s="4" t="s">
        <v>1231</v>
      </c>
      <c r="E300" s="4" t="s">
        <v>2550</v>
      </c>
      <c r="F300" s="4" t="s">
        <v>44</v>
      </c>
      <c r="G300" s="4" t="s">
        <v>2550</v>
      </c>
      <c r="H300" s="4" t="s">
        <v>369</v>
      </c>
      <c r="L300" s="4" t="s">
        <v>370</v>
      </c>
      <c r="N300" s="4" t="s">
        <v>318</v>
      </c>
      <c r="O300" s="4" t="s">
        <v>2551</v>
      </c>
      <c r="R300" s="4" t="s">
        <v>2552</v>
      </c>
      <c r="S300" s="4" t="s">
        <v>17</v>
      </c>
      <c r="T300" s="4" t="s">
        <v>17</v>
      </c>
      <c r="Y300" s="4" t="s">
        <v>44</v>
      </c>
      <c r="Z300" s="4" t="s">
        <v>44</v>
      </c>
      <c r="AA300" s="4" t="s">
        <v>44</v>
      </c>
      <c r="AB300" s="4" t="s">
        <v>17</v>
      </c>
      <c r="AD300" s="4" t="s">
        <v>17</v>
      </c>
      <c r="AE300" s="4" t="s">
        <v>44</v>
      </c>
      <c r="AF300" s="4" t="s">
        <v>17</v>
      </c>
      <c r="AG300" s="4" t="s">
        <v>17</v>
      </c>
      <c r="AH300" s="4" t="s">
        <v>17</v>
      </c>
      <c r="AI300" s="4" t="s">
        <v>17</v>
      </c>
      <c r="AJ300" s="4" t="s">
        <v>17</v>
      </c>
      <c r="AK300" s="4" t="s">
        <v>17</v>
      </c>
      <c r="AS300" s="4" t="s">
        <v>17</v>
      </c>
      <c r="AT300" s="4" t="s">
        <v>2553</v>
      </c>
      <c r="AU300" s="4" t="s">
        <v>2554</v>
      </c>
      <c r="AV300" s="4" t="s">
        <v>2555</v>
      </c>
      <c r="AW300" s="4" t="s">
        <v>2556</v>
      </c>
    </row>
    <row r="301" spans="1:49" ht="275">
      <c r="A301" s="4" t="s">
        <v>211</v>
      </c>
      <c r="B301" s="4" t="s">
        <v>2557</v>
      </c>
      <c r="C301" s="4" t="s">
        <v>1239</v>
      </c>
      <c r="E301" s="4" t="s">
        <v>2557</v>
      </c>
      <c r="F301" s="4" t="s">
        <v>44</v>
      </c>
      <c r="G301" s="4" t="s">
        <v>2557</v>
      </c>
      <c r="H301" s="4" t="s">
        <v>57</v>
      </c>
      <c r="L301" s="4" t="s">
        <v>317</v>
      </c>
      <c r="N301" s="4" t="s">
        <v>318</v>
      </c>
      <c r="O301" s="4" t="s">
        <v>2558</v>
      </c>
      <c r="S301" s="4" t="s">
        <v>17</v>
      </c>
      <c r="T301" s="4" t="s">
        <v>17</v>
      </c>
      <c r="Y301" s="4" t="s">
        <v>17</v>
      </c>
      <c r="Z301" s="4" t="s">
        <v>17</v>
      </c>
      <c r="AA301" s="4" t="s">
        <v>44</v>
      </c>
      <c r="AB301" s="4" t="s">
        <v>17</v>
      </c>
      <c r="AD301" s="4" t="s">
        <v>17</v>
      </c>
      <c r="AE301" s="4" t="s">
        <v>17</v>
      </c>
      <c r="AF301" s="4" t="s">
        <v>17</v>
      </c>
      <c r="AG301" s="4" t="s">
        <v>17</v>
      </c>
      <c r="AH301" s="4" t="s">
        <v>17</v>
      </c>
      <c r="AI301" s="4" t="s">
        <v>17</v>
      </c>
      <c r="AJ301" s="4" t="s">
        <v>17</v>
      </c>
      <c r="AK301" s="4" t="s">
        <v>44</v>
      </c>
      <c r="AP301" s="4" t="s">
        <v>382</v>
      </c>
      <c r="AS301" s="4" t="s">
        <v>17</v>
      </c>
      <c r="AT301" s="4" t="s">
        <v>2559</v>
      </c>
      <c r="AU301" s="4" t="s">
        <v>2560</v>
      </c>
      <c r="AV301" s="4" t="s">
        <v>2561</v>
      </c>
      <c r="AW301" s="4" t="s">
        <v>2562</v>
      </c>
    </row>
    <row r="302" spans="1:49" ht="300">
      <c r="A302" s="1" t="s">
        <v>218</v>
      </c>
      <c r="B302" s="1" t="s">
        <v>2563</v>
      </c>
      <c r="C302" s="1" t="s">
        <v>42</v>
      </c>
      <c r="E302" s="1" t="s">
        <v>2563</v>
      </c>
      <c r="F302" s="1" t="s">
        <v>44</v>
      </c>
      <c r="G302" s="1" t="s">
        <v>2563</v>
      </c>
      <c r="H302" s="1" t="s">
        <v>445</v>
      </c>
      <c r="L302" s="1" t="s">
        <v>745</v>
      </c>
      <c r="N302" s="1" t="s">
        <v>318</v>
      </c>
      <c r="O302" s="1" t="s">
        <v>2462</v>
      </c>
      <c r="S302" s="1" t="s">
        <v>17</v>
      </c>
      <c r="T302" s="1" t="s">
        <v>17</v>
      </c>
      <c r="Y302" s="1" t="s">
        <v>17</v>
      </c>
      <c r="Z302" s="1" t="s">
        <v>17</v>
      </c>
      <c r="AA302" s="1" t="s">
        <v>44</v>
      </c>
      <c r="AB302" s="1" t="s">
        <v>17</v>
      </c>
      <c r="AD302" s="1" t="s">
        <v>17</v>
      </c>
      <c r="AE302" s="1" t="s">
        <v>17</v>
      </c>
      <c r="AF302" s="1" t="s">
        <v>17</v>
      </c>
      <c r="AG302" s="1" t="s">
        <v>17</v>
      </c>
      <c r="AH302" s="1" t="s">
        <v>17</v>
      </c>
      <c r="AI302" s="1" t="s">
        <v>17</v>
      </c>
      <c r="AJ302" s="1" t="s">
        <v>17</v>
      </c>
      <c r="AK302" s="1" t="s">
        <v>17</v>
      </c>
      <c r="AQ302" s="1" t="s">
        <v>2449</v>
      </c>
      <c r="AS302" s="1" t="s">
        <v>17</v>
      </c>
      <c r="AT302" s="1" t="s">
        <v>2564</v>
      </c>
      <c r="AU302" s="1" t="s">
        <v>2565</v>
      </c>
      <c r="AV302" s="1" t="s">
        <v>2566</v>
      </c>
      <c r="AW302" s="1" t="s">
        <v>2567</v>
      </c>
    </row>
    <row r="303" spans="1:49" ht="300">
      <c r="A303" s="1" t="s">
        <v>218</v>
      </c>
      <c r="B303" s="1" t="s">
        <v>2568</v>
      </c>
      <c r="C303" s="1" t="s">
        <v>52</v>
      </c>
      <c r="E303" s="1" t="s">
        <v>2568</v>
      </c>
      <c r="F303" s="1" t="s">
        <v>44</v>
      </c>
      <c r="G303" s="1" t="s">
        <v>2568</v>
      </c>
      <c r="H303" s="1" t="s">
        <v>63</v>
      </c>
      <c r="L303" s="1" t="s">
        <v>317</v>
      </c>
      <c r="N303" s="1" t="s">
        <v>318</v>
      </c>
      <c r="O303" s="1" t="s">
        <v>2569</v>
      </c>
      <c r="S303" s="1" t="s">
        <v>17</v>
      </c>
      <c r="T303" s="1" t="s">
        <v>17</v>
      </c>
      <c r="Y303" s="1" t="s">
        <v>17</v>
      </c>
      <c r="Z303" s="1" t="s">
        <v>17</v>
      </c>
      <c r="AA303" s="1" t="s">
        <v>44</v>
      </c>
      <c r="AB303" s="1" t="s">
        <v>17</v>
      </c>
      <c r="AD303" s="1" t="s">
        <v>17</v>
      </c>
      <c r="AE303" s="1" t="s">
        <v>17</v>
      </c>
      <c r="AF303" s="1" t="s">
        <v>17</v>
      </c>
      <c r="AG303" s="1" t="s">
        <v>17</v>
      </c>
      <c r="AH303" s="1" t="s">
        <v>17</v>
      </c>
      <c r="AI303" s="1" t="s">
        <v>17</v>
      </c>
      <c r="AJ303" s="1" t="s">
        <v>17</v>
      </c>
      <c r="AK303" s="1" t="s">
        <v>17</v>
      </c>
      <c r="AQ303" s="1" t="s">
        <v>2570</v>
      </c>
      <c r="AS303" s="1" t="s">
        <v>17</v>
      </c>
      <c r="AT303" s="1" t="s">
        <v>2571</v>
      </c>
      <c r="AU303" s="1" t="s">
        <v>2572</v>
      </c>
      <c r="AV303" s="1" t="s">
        <v>2573</v>
      </c>
      <c r="AW303" s="1" t="s">
        <v>2574</v>
      </c>
    </row>
    <row r="304" spans="1:49" ht="87.5">
      <c r="A304" s="1" t="s">
        <v>218</v>
      </c>
      <c r="B304" s="1" t="s">
        <v>218</v>
      </c>
      <c r="C304" s="1" t="s">
        <v>57</v>
      </c>
      <c r="E304" s="1" t="s">
        <v>218</v>
      </c>
      <c r="F304" s="1" t="s">
        <v>44</v>
      </c>
      <c r="G304" s="1" t="s">
        <v>218</v>
      </c>
      <c r="H304" s="1" t="s">
        <v>42</v>
      </c>
      <c r="L304" s="1" t="s">
        <v>418</v>
      </c>
      <c r="N304" s="1" t="s">
        <v>318</v>
      </c>
      <c r="O304" s="1" t="s">
        <v>2575</v>
      </c>
      <c r="Q304" s="1" t="s">
        <v>2576</v>
      </c>
      <c r="R304" s="1" t="s">
        <v>2577</v>
      </c>
      <c r="S304" s="1" t="s">
        <v>17</v>
      </c>
      <c r="T304" s="1" t="s">
        <v>44</v>
      </c>
      <c r="Y304" s="1" t="s">
        <v>44</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2578</v>
      </c>
      <c r="AU304" s="1" t="s">
        <v>2579</v>
      </c>
      <c r="AV304" s="1" t="s">
        <v>2580</v>
      </c>
      <c r="AW304" s="1" t="s">
        <v>2581</v>
      </c>
    </row>
    <row r="305" spans="1:49" ht="300">
      <c r="A305" s="1" t="s">
        <v>218</v>
      </c>
      <c r="B305" s="1" t="s">
        <v>2582</v>
      </c>
      <c r="C305" s="1" t="s">
        <v>342</v>
      </c>
      <c r="E305" s="1" t="s">
        <v>2582</v>
      </c>
      <c r="F305" s="1" t="s">
        <v>44</v>
      </c>
      <c r="G305" s="1" t="s">
        <v>2582</v>
      </c>
      <c r="H305" s="1" t="s">
        <v>2583</v>
      </c>
      <c r="L305" s="1" t="s">
        <v>370</v>
      </c>
      <c r="N305" s="1" t="s">
        <v>318</v>
      </c>
      <c r="O305" s="1" t="s">
        <v>2584</v>
      </c>
      <c r="R305" s="1" t="s">
        <v>2585</v>
      </c>
      <c r="S305" s="1" t="s">
        <v>17</v>
      </c>
      <c r="T305" s="1" t="s">
        <v>44</v>
      </c>
      <c r="Y305" s="1" t="s">
        <v>17</v>
      </c>
      <c r="Z305" s="1" t="s">
        <v>17</v>
      </c>
      <c r="AA305" s="1" t="s">
        <v>44</v>
      </c>
      <c r="AB305" s="1" t="s">
        <v>17</v>
      </c>
      <c r="AD305" s="1" t="s">
        <v>17</v>
      </c>
      <c r="AE305" s="1" t="s">
        <v>17</v>
      </c>
      <c r="AF305" s="1" t="s">
        <v>17</v>
      </c>
      <c r="AG305" s="1" t="s">
        <v>17</v>
      </c>
      <c r="AH305" s="1" t="s">
        <v>17</v>
      </c>
      <c r="AI305" s="1" t="s">
        <v>17</v>
      </c>
      <c r="AJ305" s="1" t="s">
        <v>17</v>
      </c>
      <c r="AK305" s="1" t="s">
        <v>17</v>
      </c>
      <c r="AQ305" s="1" t="s">
        <v>2449</v>
      </c>
      <c r="AS305" s="1" t="s">
        <v>17</v>
      </c>
      <c r="AT305" s="1" t="s">
        <v>2586</v>
      </c>
      <c r="AU305" s="1" t="s">
        <v>2587</v>
      </c>
      <c r="AV305" s="1" t="s">
        <v>2588</v>
      </c>
      <c r="AW305" s="1" t="s">
        <v>2589</v>
      </c>
    </row>
    <row r="306" spans="1:49" ht="87.5">
      <c r="A306" s="1" t="s">
        <v>218</v>
      </c>
      <c r="B306" s="1" t="s">
        <v>2590</v>
      </c>
      <c r="C306" s="1" t="s">
        <v>63</v>
      </c>
      <c r="E306" s="1" t="s">
        <v>2590</v>
      </c>
      <c r="F306" s="1" t="s">
        <v>44</v>
      </c>
      <c r="L306" s="1" t="s">
        <v>317</v>
      </c>
      <c r="N306" s="1" t="s">
        <v>318</v>
      </c>
      <c r="O306" s="1" t="s">
        <v>2591</v>
      </c>
      <c r="S306" s="1" t="s">
        <v>17</v>
      </c>
      <c r="T306" s="1" t="s">
        <v>17</v>
      </c>
      <c r="Y306" s="1" t="s">
        <v>17</v>
      </c>
      <c r="Z306" s="1" t="s">
        <v>17</v>
      </c>
      <c r="AA306" s="1" t="s">
        <v>44</v>
      </c>
      <c r="AB306" s="1" t="s">
        <v>17</v>
      </c>
      <c r="AD306" s="1" t="s">
        <v>17</v>
      </c>
      <c r="AE306" s="1" t="s">
        <v>17</v>
      </c>
      <c r="AF306" s="1" t="s">
        <v>17</v>
      </c>
      <c r="AG306" s="1" t="s">
        <v>17</v>
      </c>
      <c r="AH306" s="1" t="s">
        <v>17</v>
      </c>
      <c r="AI306" s="1" t="s">
        <v>17</v>
      </c>
      <c r="AJ306" s="1" t="s">
        <v>17</v>
      </c>
      <c r="AK306" s="1" t="s">
        <v>44</v>
      </c>
      <c r="AS306" s="1" t="s">
        <v>17</v>
      </c>
      <c r="AT306" s="1" t="s">
        <v>2592</v>
      </c>
      <c r="AU306" s="1" t="s">
        <v>2593</v>
      </c>
    </row>
    <row r="307" spans="1:49" ht="275">
      <c r="A307" s="4" t="s">
        <v>224</v>
      </c>
      <c r="B307" s="4" t="s">
        <v>2594</v>
      </c>
      <c r="C307" s="4" t="s">
        <v>42</v>
      </c>
      <c r="E307" s="4" t="s">
        <v>2594</v>
      </c>
      <c r="F307" s="4" t="s">
        <v>44</v>
      </c>
      <c r="G307" s="4" t="s">
        <v>2594</v>
      </c>
      <c r="H307" s="4" t="s">
        <v>445</v>
      </c>
      <c r="L307" s="4" t="s">
        <v>745</v>
      </c>
      <c r="N307" s="4" t="s">
        <v>318</v>
      </c>
      <c r="O307" s="4" t="s">
        <v>2595</v>
      </c>
      <c r="S307" s="4" t="s">
        <v>17</v>
      </c>
      <c r="T307" s="4" t="s">
        <v>44</v>
      </c>
      <c r="Y307" s="4" t="s">
        <v>17</v>
      </c>
      <c r="Z307" s="4" t="s">
        <v>17</v>
      </c>
      <c r="AA307" s="4" t="s">
        <v>44</v>
      </c>
      <c r="AB307" s="4" t="s">
        <v>17</v>
      </c>
      <c r="AD307" s="4" t="s">
        <v>17</v>
      </c>
      <c r="AE307" s="4" t="s">
        <v>17</v>
      </c>
      <c r="AF307" s="4" t="s">
        <v>17</v>
      </c>
      <c r="AG307" s="4" t="s">
        <v>17</v>
      </c>
      <c r="AH307" s="4" t="s">
        <v>17</v>
      </c>
      <c r="AI307" s="4" t="s">
        <v>17</v>
      </c>
      <c r="AJ307" s="4" t="s">
        <v>17</v>
      </c>
      <c r="AK307" s="4" t="s">
        <v>17</v>
      </c>
      <c r="AP307" s="4" t="s">
        <v>382</v>
      </c>
      <c r="AS307" s="4" t="s">
        <v>17</v>
      </c>
      <c r="AT307" s="4" t="s">
        <v>2596</v>
      </c>
      <c r="AU307" s="4" t="s">
        <v>2597</v>
      </c>
      <c r="AV307" s="4" t="s">
        <v>2598</v>
      </c>
      <c r="AW307" s="4" t="s">
        <v>2599</v>
      </c>
    </row>
    <row r="308" spans="1:49" ht="275">
      <c r="A308" s="4" t="s">
        <v>224</v>
      </c>
      <c r="B308" s="4" t="s">
        <v>2600</v>
      </c>
      <c r="C308" s="4" t="s">
        <v>52</v>
      </c>
      <c r="E308" s="4" t="s">
        <v>2600</v>
      </c>
      <c r="F308" s="4" t="s">
        <v>44</v>
      </c>
      <c r="G308" s="4" t="s">
        <v>2600</v>
      </c>
      <c r="H308" s="4" t="s">
        <v>57</v>
      </c>
      <c r="L308" s="4" t="s">
        <v>317</v>
      </c>
      <c r="N308" s="4" t="s">
        <v>318</v>
      </c>
      <c r="O308" s="4" t="s">
        <v>2601</v>
      </c>
      <c r="S308" s="4" t="s">
        <v>17</v>
      </c>
      <c r="T308" s="4" t="s">
        <v>44</v>
      </c>
      <c r="Y308" s="4" t="s">
        <v>17</v>
      </c>
      <c r="Z308" s="4" t="s">
        <v>17</v>
      </c>
      <c r="AA308" s="4" t="s">
        <v>44</v>
      </c>
      <c r="AB308" s="4" t="s">
        <v>17</v>
      </c>
      <c r="AD308" s="4" t="s">
        <v>17</v>
      </c>
      <c r="AE308" s="4" t="s">
        <v>17</v>
      </c>
      <c r="AF308" s="4" t="s">
        <v>17</v>
      </c>
      <c r="AG308" s="4" t="s">
        <v>17</v>
      </c>
      <c r="AH308" s="4" t="s">
        <v>17</v>
      </c>
      <c r="AI308" s="4" t="s">
        <v>17</v>
      </c>
      <c r="AJ308" s="4" t="s">
        <v>17</v>
      </c>
      <c r="AK308" s="4" t="s">
        <v>17</v>
      </c>
      <c r="AP308" s="4" t="s">
        <v>382</v>
      </c>
      <c r="AS308" s="4" t="s">
        <v>17</v>
      </c>
      <c r="AT308" s="4" t="s">
        <v>2602</v>
      </c>
      <c r="AU308" s="4" t="s">
        <v>2603</v>
      </c>
      <c r="AV308" s="4" t="s">
        <v>2604</v>
      </c>
      <c r="AW308" s="4" t="s">
        <v>2605</v>
      </c>
    </row>
    <row r="309" spans="1:49" ht="300">
      <c r="A309" s="4" t="s">
        <v>224</v>
      </c>
      <c r="B309" s="4" t="s">
        <v>824</v>
      </c>
      <c r="C309" s="4" t="s">
        <v>57</v>
      </c>
      <c r="E309" s="4" t="s">
        <v>2606</v>
      </c>
      <c r="F309" s="4" t="s">
        <v>44</v>
      </c>
      <c r="G309" s="4" t="s">
        <v>2606</v>
      </c>
      <c r="H309" s="4" t="s">
        <v>399</v>
      </c>
      <c r="L309" s="4" t="s">
        <v>745</v>
      </c>
      <c r="N309" s="4" t="s">
        <v>318</v>
      </c>
      <c r="O309" s="4" t="s">
        <v>2607</v>
      </c>
      <c r="R309" s="4" t="s">
        <v>2608</v>
      </c>
      <c r="S309" s="4" t="s">
        <v>17</v>
      </c>
      <c r="T309" s="4" t="s">
        <v>44</v>
      </c>
      <c r="Y309" s="4" t="s">
        <v>17</v>
      </c>
      <c r="Z309" s="4" t="s">
        <v>17</v>
      </c>
      <c r="AA309" s="4" t="s">
        <v>44</v>
      </c>
      <c r="AB309" s="4" t="s">
        <v>17</v>
      </c>
      <c r="AD309" s="4" t="s">
        <v>17</v>
      </c>
      <c r="AE309" s="4" t="s">
        <v>17</v>
      </c>
      <c r="AF309" s="4" t="s">
        <v>17</v>
      </c>
      <c r="AG309" s="4" t="s">
        <v>17</v>
      </c>
      <c r="AH309" s="4" t="s">
        <v>17</v>
      </c>
      <c r="AI309" s="4" t="s">
        <v>17</v>
      </c>
      <c r="AJ309" s="4" t="s">
        <v>17</v>
      </c>
      <c r="AK309" s="4" t="s">
        <v>17</v>
      </c>
      <c r="AQ309" s="4" t="s">
        <v>2449</v>
      </c>
      <c r="AS309" s="4" t="s">
        <v>17</v>
      </c>
      <c r="AT309" s="4" t="s">
        <v>2609</v>
      </c>
      <c r="AU309" s="4" t="s">
        <v>2610</v>
      </c>
      <c r="AV309" s="4" t="s">
        <v>2611</v>
      </c>
      <c r="AW309" s="4" t="s">
        <v>2612</v>
      </c>
    </row>
    <row r="310" spans="1:49" ht="300">
      <c r="A310" s="4" t="s">
        <v>224</v>
      </c>
      <c r="B310" s="4" t="s">
        <v>835</v>
      </c>
      <c r="C310" s="4" t="s">
        <v>342</v>
      </c>
      <c r="E310" s="4" t="s">
        <v>2613</v>
      </c>
      <c r="F310" s="4" t="s">
        <v>44</v>
      </c>
      <c r="G310" s="4" t="s">
        <v>2613</v>
      </c>
      <c r="H310" s="4" t="s">
        <v>837</v>
      </c>
      <c r="L310" s="4" t="s">
        <v>370</v>
      </c>
      <c r="N310" s="4" t="s">
        <v>318</v>
      </c>
      <c r="O310" s="4" t="s">
        <v>838</v>
      </c>
      <c r="R310" s="4" t="s">
        <v>2614</v>
      </c>
      <c r="S310" s="4" t="s">
        <v>17</v>
      </c>
      <c r="T310" s="4" t="s">
        <v>44</v>
      </c>
      <c r="Y310" s="4" t="s">
        <v>17</v>
      </c>
      <c r="Z310" s="4" t="s">
        <v>17</v>
      </c>
      <c r="AA310" s="4" t="s">
        <v>44</v>
      </c>
      <c r="AB310" s="4" t="s">
        <v>17</v>
      </c>
      <c r="AD310" s="4" t="s">
        <v>17</v>
      </c>
      <c r="AE310" s="4" t="s">
        <v>17</v>
      </c>
      <c r="AF310" s="4" t="s">
        <v>17</v>
      </c>
      <c r="AG310" s="4" t="s">
        <v>17</v>
      </c>
      <c r="AH310" s="4" t="s">
        <v>17</v>
      </c>
      <c r="AI310" s="4" t="s">
        <v>17</v>
      </c>
      <c r="AJ310" s="4" t="s">
        <v>17</v>
      </c>
      <c r="AK310" s="4" t="s">
        <v>17</v>
      </c>
      <c r="AQ310" s="4" t="s">
        <v>2449</v>
      </c>
      <c r="AS310" s="4" t="s">
        <v>17</v>
      </c>
      <c r="AT310" s="4" t="s">
        <v>2615</v>
      </c>
      <c r="AU310" s="4" t="s">
        <v>2616</v>
      </c>
      <c r="AV310" s="4" t="s">
        <v>2617</v>
      </c>
      <c r="AW310" s="4" t="s">
        <v>2618</v>
      </c>
    </row>
    <row r="311" spans="1:49" ht="300">
      <c r="A311" s="4" t="s">
        <v>224</v>
      </c>
      <c r="B311" s="4" t="s">
        <v>845</v>
      </c>
      <c r="C311" s="4" t="s">
        <v>63</v>
      </c>
      <c r="E311" s="4" t="s">
        <v>2619</v>
      </c>
      <c r="F311" s="4" t="s">
        <v>44</v>
      </c>
      <c r="G311" s="4" t="s">
        <v>2619</v>
      </c>
      <c r="H311" s="4" t="s">
        <v>508</v>
      </c>
      <c r="I311" s="4" t="s">
        <v>2088</v>
      </c>
      <c r="L311" s="4" t="s">
        <v>326</v>
      </c>
      <c r="N311" s="4" t="s">
        <v>318</v>
      </c>
      <c r="O311" s="4" t="s">
        <v>2620</v>
      </c>
      <c r="R311" s="4" t="s">
        <v>2621</v>
      </c>
      <c r="S311" s="4" t="s">
        <v>17</v>
      </c>
      <c r="T311" s="4" t="s">
        <v>44</v>
      </c>
      <c r="Y311" s="4" t="s">
        <v>17</v>
      </c>
      <c r="Z311" s="4" t="s">
        <v>17</v>
      </c>
      <c r="AA311" s="4" t="s">
        <v>44</v>
      </c>
      <c r="AB311" s="4" t="s">
        <v>17</v>
      </c>
      <c r="AD311" s="4" t="s">
        <v>17</v>
      </c>
      <c r="AE311" s="4" t="s">
        <v>17</v>
      </c>
      <c r="AF311" s="4" t="s">
        <v>17</v>
      </c>
      <c r="AG311" s="4" t="s">
        <v>17</v>
      </c>
      <c r="AH311" s="4" t="s">
        <v>17</v>
      </c>
      <c r="AI311" s="4" t="s">
        <v>17</v>
      </c>
      <c r="AJ311" s="4" t="s">
        <v>17</v>
      </c>
      <c r="AK311" s="4" t="s">
        <v>17</v>
      </c>
      <c r="AQ311" s="4" t="s">
        <v>2449</v>
      </c>
      <c r="AS311" s="4" t="s">
        <v>17</v>
      </c>
      <c r="AT311" s="4" t="s">
        <v>2622</v>
      </c>
      <c r="AU311" s="4" t="s">
        <v>2623</v>
      </c>
      <c r="AV311" s="4" t="s">
        <v>2624</v>
      </c>
      <c r="AW311" s="4" t="s">
        <v>2625</v>
      </c>
    </row>
    <row r="312" spans="1:49" ht="300">
      <c r="A312" s="4" t="s">
        <v>224</v>
      </c>
      <c r="B312" s="4" t="s">
        <v>2626</v>
      </c>
      <c r="C312" s="4" t="s">
        <v>359</v>
      </c>
      <c r="E312" s="4" t="s">
        <v>2627</v>
      </c>
      <c r="F312" s="4" t="s">
        <v>44</v>
      </c>
      <c r="G312" s="4" t="s">
        <v>2627</v>
      </c>
      <c r="H312" s="4" t="s">
        <v>524</v>
      </c>
      <c r="I312" s="4" t="s">
        <v>2627</v>
      </c>
      <c r="L312" s="4" t="s">
        <v>326</v>
      </c>
      <c r="N312" s="4" t="s">
        <v>318</v>
      </c>
      <c r="O312" s="4" t="s">
        <v>2628</v>
      </c>
      <c r="R312" s="4" t="s">
        <v>2629</v>
      </c>
      <c r="S312" s="4" t="s">
        <v>17</v>
      </c>
      <c r="T312" s="4" t="s">
        <v>44</v>
      </c>
      <c r="Y312" s="4" t="s">
        <v>17</v>
      </c>
      <c r="Z312" s="4" t="s">
        <v>17</v>
      </c>
      <c r="AA312" s="4" t="s">
        <v>44</v>
      </c>
      <c r="AB312" s="4" t="s">
        <v>17</v>
      </c>
      <c r="AD312" s="4" t="s">
        <v>17</v>
      </c>
      <c r="AE312" s="4" t="s">
        <v>17</v>
      </c>
      <c r="AF312" s="4" t="s">
        <v>17</v>
      </c>
      <c r="AG312" s="4" t="s">
        <v>17</v>
      </c>
      <c r="AH312" s="4" t="s">
        <v>17</v>
      </c>
      <c r="AI312" s="4" t="s">
        <v>17</v>
      </c>
      <c r="AJ312" s="4" t="s">
        <v>17</v>
      </c>
      <c r="AK312" s="4" t="s">
        <v>17</v>
      </c>
      <c r="AQ312" s="4" t="s">
        <v>2449</v>
      </c>
      <c r="AS312" s="4" t="s">
        <v>17</v>
      </c>
      <c r="AT312" s="4" t="s">
        <v>2630</v>
      </c>
      <c r="AU312" s="4" t="s">
        <v>2631</v>
      </c>
      <c r="AV312" s="4" t="s">
        <v>2632</v>
      </c>
      <c r="AW312" s="4" t="s">
        <v>2633</v>
      </c>
    </row>
    <row r="313" spans="1:49" ht="287.5">
      <c r="A313" s="4" t="s">
        <v>224</v>
      </c>
      <c r="B313" s="4" t="s">
        <v>2634</v>
      </c>
      <c r="C313" s="4" t="s">
        <v>589</v>
      </c>
      <c r="E313" s="4" t="s">
        <v>2635</v>
      </c>
      <c r="F313" s="4" t="s">
        <v>44</v>
      </c>
      <c r="G313" s="4" t="s">
        <v>2635</v>
      </c>
      <c r="H313" s="4" t="s">
        <v>524</v>
      </c>
      <c r="L313" s="4" t="s">
        <v>317</v>
      </c>
      <c r="N313" s="4" t="s">
        <v>318</v>
      </c>
      <c r="O313" s="4" t="s">
        <v>2636</v>
      </c>
      <c r="S313" s="4" t="s">
        <v>17</v>
      </c>
      <c r="T313" s="4" t="s">
        <v>44</v>
      </c>
      <c r="Y313" s="4" t="s">
        <v>17</v>
      </c>
      <c r="Z313" s="4" t="s">
        <v>17</v>
      </c>
      <c r="AA313" s="4" t="s">
        <v>44</v>
      </c>
      <c r="AB313" s="4" t="s">
        <v>17</v>
      </c>
      <c r="AD313" s="4" t="s">
        <v>17</v>
      </c>
      <c r="AE313" s="4" t="s">
        <v>17</v>
      </c>
      <c r="AF313" s="4" t="s">
        <v>17</v>
      </c>
      <c r="AG313" s="4" t="s">
        <v>17</v>
      </c>
      <c r="AH313" s="4" t="s">
        <v>17</v>
      </c>
      <c r="AI313" s="4" t="s">
        <v>17</v>
      </c>
      <c r="AJ313" s="4" t="s">
        <v>17</v>
      </c>
      <c r="AK313" s="4" t="s">
        <v>17</v>
      </c>
      <c r="AP313" s="4" t="s">
        <v>2637</v>
      </c>
      <c r="AS313" s="4" t="s">
        <v>17</v>
      </c>
      <c r="AT313" s="4" t="s">
        <v>2638</v>
      </c>
      <c r="AU313" s="4" t="s">
        <v>2639</v>
      </c>
      <c r="AV313" s="4" t="s">
        <v>2640</v>
      </c>
      <c r="AW313" s="4" t="s">
        <v>2641</v>
      </c>
    </row>
    <row r="314" spans="1:49" ht="275">
      <c r="A314" s="1" t="s">
        <v>231</v>
      </c>
      <c r="B314" s="1" t="s">
        <v>2642</v>
      </c>
      <c r="C314" s="1" t="s">
        <v>42</v>
      </c>
      <c r="E314" s="1" t="s">
        <v>2642</v>
      </c>
      <c r="F314" s="1" t="s">
        <v>44</v>
      </c>
      <c r="G314" s="1" t="s">
        <v>2642</v>
      </c>
      <c r="H314" s="1" t="s">
        <v>445</v>
      </c>
      <c r="L314" s="1" t="s">
        <v>745</v>
      </c>
      <c r="N314" s="1" t="s">
        <v>318</v>
      </c>
      <c r="O314" s="1" t="s">
        <v>2595</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17</v>
      </c>
      <c r="AP314" s="1" t="s">
        <v>382</v>
      </c>
      <c r="AQ314" s="1" t="s">
        <v>2030</v>
      </c>
      <c r="AS314" s="1" t="s">
        <v>17</v>
      </c>
      <c r="AT314" s="1" t="s">
        <v>2643</v>
      </c>
      <c r="AU314" s="1" t="s">
        <v>2644</v>
      </c>
      <c r="AV314" s="1" t="s">
        <v>2645</v>
      </c>
      <c r="AW314" s="1" t="s">
        <v>2646</v>
      </c>
    </row>
    <row r="315" spans="1:49" ht="275">
      <c r="A315" s="1" t="s">
        <v>231</v>
      </c>
      <c r="B315" s="1" t="s">
        <v>2647</v>
      </c>
      <c r="C315" s="1" t="s">
        <v>52</v>
      </c>
      <c r="E315" s="1" t="s">
        <v>2647</v>
      </c>
      <c r="F315" s="1" t="s">
        <v>44</v>
      </c>
      <c r="G315" s="1" t="s">
        <v>2647</v>
      </c>
      <c r="H315" s="1" t="s">
        <v>57</v>
      </c>
      <c r="L315" s="1" t="s">
        <v>317</v>
      </c>
      <c r="N315" s="1" t="s">
        <v>318</v>
      </c>
      <c r="O315" s="1" t="s">
        <v>2648</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17</v>
      </c>
      <c r="AP315" s="1" t="s">
        <v>382</v>
      </c>
      <c r="AQ315" s="1" t="s">
        <v>2030</v>
      </c>
      <c r="AS315" s="1" t="s">
        <v>17</v>
      </c>
      <c r="AT315" s="1" t="s">
        <v>2649</v>
      </c>
      <c r="AU315" s="1" t="s">
        <v>2650</v>
      </c>
      <c r="AV315" s="1" t="s">
        <v>2651</v>
      </c>
      <c r="AW315" s="1" t="s">
        <v>2652</v>
      </c>
    </row>
    <row r="316" spans="1:49" ht="125">
      <c r="A316" s="1" t="s">
        <v>231</v>
      </c>
      <c r="B316" s="1" t="s">
        <v>2653</v>
      </c>
      <c r="C316" s="1" t="s">
        <v>57</v>
      </c>
      <c r="E316" s="1" t="s">
        <v>2653</v>
      </c>
      <c r="F316" s="1" t="s">
        <v>44</v>
      </c>
      <c r="G316" s="1" t="s">
        <v>2653</v>
      </c>
      <c r="H316" s="1" t="s">
        <v>891</v>
      </c>
      <c r="L316" s="1" t="s">
        <v>745</v>
      </c>
      <c r="N316" s="1" t="s">
        <v>318</v>
      </c>
      <c r="O316" s="1" t="s">
        <v>964</v>
      </c>
      <c r="R316" s="1" t="s">
        <v>2654</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2655</v>
      </c>
      <c r="AU316" s="1" t="s">
        <v>2656</v>
      </c>
      <c r="AV316" s="1" t="s">
        <v>2657</v>
      </c>
      <c r="AW316" s="1" t="s">
        <v>2658</v>
      </c>
    </row>
    <row r="317" spans="1:49" ht="112.5">
      <c r="A317" s="1" t="s">
        <v>231</v>
      </c>
      <c r="B317" s="1" t="s">
        <v>1053</v>
      </c>
      <c r="C317" s="1" t="s">
        <v>342</v>
      </c>
      <c r="E317" s="1" t="s">
        <v>2659</v>
      </c>
      <c r="F317" s="1" t="s">
        <v>44</v>
      </c>
      <c r="G317" s="1" t="s">
        <v>2659</v>
      </c>
      <c r="H317" s="1" t="s">
        <v>837</v>
      </c>
      <c r="L317" s="1" t="s">
        <v>370</v>
      </c>
      <c r="N317" s="1" t="s">
        <v>318</v>
      </c>
      <c r="O317" s="1" t="s">
        <v>915</v>
      </c>
      <c r="R317" s="1" t="s">
        <v>2660</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2661</v>
      </c>
      <c r="AU317" s="1" t="s">
        <v>2662</v>
      </c>
      <c r="AV317" s="1" t="s">
        <v>2663</v>
      </c>
      <c r="AW317" s="1" t="s">
        <v>2664</v>
      </c>
    </row>
    <row r="318" spans="1:49" ht="112.5">
      <c r="A318" s="1" t="s">
        <v>231</v>
      </c>
      <c r="B318" s="1" t="s">
        <v>2665</v>
      </c>
      <c r="C318" s="1" t="s">
        <v>63</v>
      </c>
      <c r="E318" s="1" t="s">
        <v>2666</v>
      </c>
      <c r="F318" s="1" t="s">
        <v>44</v>
      </c>
      <c r="G318" s="1" t="s">
        <v>2666</v>
      </c>
      <c r="H318" s="1" t="s">
        <v>837</v>
      </c>
      <c r="L318" s="1" t="s">
        <v>370</v>
      </c>
      <c r="N318" s="1" t="s">
        <v>318</v>
      </c>
      <c r="O318" s="1" t="s">
        <v>1106</v>
      </c>
      <c r="R318" s="1" t="s">
        <v>2667</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2668</v>
      </c>
      <c r="AU318" s="1" t="s">
        <v>2669</v>
      </c>
      <c r="AV318" s="1" t="s">
        <v>2670</v>
      </c>
      <c r="AW318" s="1" t="s">
        <v>2671</v>
      </c>
    </row>
    <row r="319" spans="1:49" ht="112.5">
      <c r="A319" s="1" t="s">
        <v>231</v>
      </c>
      <c r="B319" s="1" t="s">
        <v>1067</v>
      </c>
      <c r="C319" s="1" t="s">
        <v>359</v>
      </c>
      <c r="E319" s="1" t="s">
        <v>2672</v>
      </c>
      <c r="F319" s="1" t="s">
        <v>44</v>
      </c>
      <c r="G319" s="1" t="s">
        <v>2672</v>
      </c>
      <c r="H319" s="1" t="s">
        <v>508</v>
      </c>
      <c r="I319" s="1" t="s">
        <v>2088</v>
      </c>
      <c r="L319" s="1" t="s">
        <v>326</v>
      </c>
      <c r="N319" s="1" t="s">
        <v>318</v>
      </c>
      <c r="O319" s="1" t="s">
        <v>847</v>
      </c>
      <c r="R319" s="1" t="s">
        <v>2673</v>
      </c>
      <c r="S319" s="1" t="s">
        <v>17</v>
      </c>
      <c r="T319" s="1" t="s">
        <v>44</v>
      </c>
      <c r="Y319" s="1" t="s">
        <v>17</v>
      </c>
      <c r="Z319" s="1" t="s">
        <v>17</v>
      </c>
      <c r="AA319" s="1" t="s">
        <v>44</v>
      </c>
      <c r="AB319" s="1" t="s">
        <v>17</v>
      </c>
      <c r="AD319" s="1" t="s">
        <v>17</v>
      </c>
      <c r="AE319" s="1" t="s">
        <v>17</v>
      </c>
      <c r="AF319" s="1" t="s">
        <v>17</v>
      </c>
      <c r="AG319" s="1" t="s">
        <v>17</v>
      </c>
      <c r="AH319" s="1" t="s">
        <v>17</v>
      </c>
      <c r="AI319" s="1" t="s">
        <v>17</v>
      </c>
      <c r="AJ319" s="1" t="s">
        <v>17</v>
      </c>
      <c r="AK319" s="1" t="s">
        <v>17</v>
      </c>
      <c r="AS319" s="1" t="s">
        <v>17</v>
      </c>
      <c r="AT319" s="1" t="s">
        <v>2674</v>
      </c>
      <c r="AU319" s="1" t="s">
        <v>2675</v>
      </c>
      <c r="AV319" s="1" t="s">
        <v>2676</v>
      </c>
      <c r="AW319" s="1" t="s">
        <v>2677</v>
      </c>
    </row>
    <row r="320" spans="1:49" ht="125">
      <c r="A320" s="1" t="s">
        <v>231</v>
      </c>
      <c r="B320" s="1" t="s">
        <v>1090</v>
      </c>
      <c r="C320" s="1" t="s">
        <v>367</v>
      </c>
      <c r="E320" s="1" t="s">
        <v>2678</v>
      </c>
      <c r="F320" s="1" t="s">
        <v>44</v>
      </c>
      <c r="G320" s="1" t="s">
        <v>2678</v>
      </c>
      <c r="H320" s="1" t="s">
        <v>826</v>
      </c>
      <c r="L320" s="1" t="s">
        <v>745</v>
      </c>
      <c r="N320" s="1" t="s">
        <v>318</v>
      </c>
      <c r="O320" s="1" t="s">
        <v>1095</v>
      </c>
      <c r="R320" s="1" t="s">
        <v>2679</v>
      </c>
      <c r="S320" s="1" t="s">
        <v>17</v>
      </c>
      <c r="T320" s="1" t="s">
        <v>44</v>
      </c>
      <c r="Y320" s="1" t="s">
        <v>17</v>
      </c>
      <c r="Z320" s="1" t="s">
        <v>17</v>
      </c>
      <c r="AA320" s="1" t="s">
        <v>44</v>
      </c>
      <c r="AB320" s="1" t="s">
        <v>17</v>
      </c>
      <c r="AD320" s="1" t="s">
        <v>17</v>
      </c>
      <c r="AE320" s="1" t="s">
        <v>17</v>
      </c>
      <c r="AF320" s="1" t="s">
        <v>17</v>
      </c>
      <c r="AG320" s="1" t="s">
        <v>17</v>
      </c>
      <c r="AH320" s="1" t="s">
        <v>17</v>
      </c>
      <c r="AI320" s="1" t="s">
        <v>17</v>
      </c>
      <c r="AJ320" s="1" t="s">
        <v>17</v>
      </c>
      <c r="AK320" s="1" t="s">
        <v>17</v>
      </c>
      <c r="AS320" s="1" t="s">
        <v>17</v>
      </c>
      <c r="AT320" s="1" t="s">
        <v>2680</v>
      </c>
      <c r="AU320" s="1" t="s">
        <v>2681</v>
      </c>
      <c r="AV320" s="1" t="s">
        <v>2682</v>
      </c>
      <c r="AW320" s="1" t="s">
        <v>2683</v>
      </c>
    </row>
    <row r="321" spans="1:49" ht="275">
      <c r="A321" s="1" t="s">
        <v>231</v>
      </c>
      <c r="B321" s="1" t="s">
        <v>2684</v>
      </c>
      <c r="C321" s="1" t="s">
        <v>68</v>
      </c>
      <c r="E321" s="1" t="s">
        <v>2684</v>
      </c>
      <c r="F321" s="1" t="s">
        <v>44</v>
      </c>
      <c r="G321" s="1" t="s">
        <v>2684</v>
      </c>
      <c r="H321" s="1" t="s">
        <v>344</v>
      </c>
      <c r="L321" s="1" t="s">
        <v>317</v>
      </c>
      <c r="N321" s="1" t="s">
        <v>318</v>
      </c>
      <c r="O321" s="1" t="s">
        <v>2195</v>
      </c>
      <c r="S321" s="1" t="s">
        <v>17</v>
      </c>
      <c r="T321" s="1" t="s">
        <v>44</v>
      </c>
      <c r="Y321" s="1" t="s">
        <v>17</v>
      </c>
      <c r="Z321" s="1" t="s">
        <v>17</v>
      </c>
      <c r="AA321" s="1" t="s">
        <v>17</v>
      </c>
      <c r="AB321" s="1" t="s">
        <v>17</v>
      </c>
      <c r="AD321" s="1" t="s">
        <v>17</v>
      </c>
      <c r="AE321" s="1" t="s">
        <v>17</v>
      </c>
      <c r="AF321" s="1" t="s">
        <v>17</v>
      </c>
      <c r="AG321" s="1" t="s">
        <v>17</v>
      </c>
      <c r="AH321" s="1" t="s">
        <v>17</v>
      </c>
      <c r="AI321" s="1" t="s">
        <v>17</v>
      </c>
      <c r="AJ321" s="1" t="s">
        <v>17</v>
      </c>
      <c r="AK321" s="1" t="s">
        <v>17</v>
      </c>
      <c r="AP321" s="1" t="s">
        <v>382</v>
      </c>
      <c r="AS321" s="1" t="s">
        <v>17</v>
      </c>
      <c r="AT321" s="1" t="s">
        <v>2685</v>
      </c>
      <c r="AU321" s="1" t="s">
        <v>2686</v>
      </c>
      <c r="AV321" s="1" t="s">
        <v>2687</v>
      </c>
      <c r="AW321" s="1" t="s">
        <v>2688</v>
      </c>
    </row>
    <row r="322" spans="1:49" ht="275">
      <c r="A322" s="4" t="s">
        <v>238</v>
      </c>
      <c r="B322" s="4" t="s">
        <v>2689</v>
      </c>
      <c r="C322" s="4" t="s">
        <v>42</v>
      </c>
      <c r="E322" s="4" t="s">
        <v>2689</v>
      </c>
      <c r="F322" s="4" t="s">
        <v>44</v>
      </c>
      <c r="G322" s="4" t="s">
        <v>2689</v>
      </c>
      <c r="H322" s="4" t="s">
        <v>445</v>
      </c>
      <c r="L322" s="4" t="s">
        <v>745</v>
      </c>
      <c r="N322" s="4" t="s">
        <v>318</v>
      </c>
      <c r="O322" s="4" t="s">
        <v>2595</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17</v>
      </c>
      <c r="AP322" s="4" t="s">
        <v>382</v>
      </c>
      <c r="AQ322" s="4" t="s">
        <v>2030</v>
      </c>
      <c r="AS322" s="4" t="s">
        <v>17</v>
      </c>
      <c r="AT322" s="4" t="s">
        <v>2690</v>
      </c>
      <c r="AU322" s="4" t="s">
        <v>2691</v>
      </c>
      <c r="AV322" s="4" t="s">
        <v>2692</v>
      </c>
      <c r="AW322" s="4" t="s">
        <v>2693</v>
      </c>
    </row>
    <row r="323" spans="1:49" ht="275">
      <c r="A323" s="4" t="s">
        <v>238</v>
      </c>
      <c r="B323" s="4" t="s">
        <v>2694</v>
      </c>
      <c r="C323" s="4" t="s">
        <v>52</v>
      </c>
      <c r="E323" s="4" t="s">
        <v>2694</v>
      </c>
      <c r="F323" s="4" t="s">
        <v>44</v>
      </c>
      <c r="G323" s="4" t="s">
        <v>2694</v>
      </c>
      <c r="H323" s="4" t="s">
        <v>63</v>
      </c>
      <c r="L323" s="4" t="s">
        <v>317</v>
      </c>
      <c r="N323" s="4" t="s">
        <v>318</v>
      </c>
      <c r="O323" s="4" t="s">
        <v>2601</v>
      </c>
      <c r="S323" s="4" t="s">
        <v>17</v>
      </c>
      <c r="T323" s="4" t="s">
        <v>44</v>
      </c>
      <c r="Y323" s="4" t="s">
        <v>17</v>
      </c>
      <c r="Z323" s="4" t="s">
        <v>17</v>
      </c>
      <c r="AA323" s="4" t="s">
        <v>44</v>
      </c>
      <c r="AB323" s="4" t="s">
        <v>17</v>
      </c>
      <c r="AD323" s="4" t="s">
        <v>17</v>
      </c>
      <c r="AE323" s="4" t="s">
        <v>17</v>
      </c>
      <c r="AF323" s="4" t="s">
        <v>17</v>
      </c>
      <c r="AG323" s="4" t="s">
        <v>17</v>
      </c>
      <c r="AH323" s="4" t="s">
        <v>17</v>
      </c>
      <c r="AI323" s="4" t="s">
        <v>17</v>
      </c>
      <c r="AJ323" s="4" t="s">
        <v>17</v>
      </c>
      <c r="AK323" s="4" t="s">
        <v>17</v>
      </c>
      <c r="AP323" s="4" t="s">
        <v>382</v>
      </c>
      <c r="AQ323" s="4" t="s">
        <v>2030</v>
      </c>
      <c r="AS323" s="4" t="s">
        <v>17</v>
      </c>
      <c r="AT323" s="4" t="s">
        <v>2695</v>
      </c>
      <c r="AU323" s="4" t="s">
        <v>2696</v>
      </c>
      <c r="AV323" s="4" t="s">
        <v>2697</v>
      </c>
      <c r="AW323" s="4" t="s">
        <v>2698</v>
      </c>
    </row>
    <row r="324" spans="1:49" ht="150">
      <c r="A324" s="4" t="s">
        <v>238</v>
      </c>
      <c r="B324" s="4" t="s">
        <v>2699</v>
      </c>
      <c r="C324" s="4" t="s">
        <v>57</v>
      </c>
      <c r="E324" s="4" t="s">
        <v>2699</v>
      </c>
      <c r="F324" s="4" t="s">
        <v>44</v>
      </c>
      <c r="G324" s="4" t="s">
        <v>2699</v>
      </c>
      <c r="H324" s="4" t="s">
        <v>399</v>
      </c>
      <c r="L324" s="4" t="s">
        <v>745</v>
      </c>
      <c r="N324" s="4" t="s">
        <v>318</v>
      </c>
      <c r="O324" s="4" t="s">
        <v>1314</v>
      </c>
      <c r="R324" s="4" t="s">
        <v>2700</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2701</v>
      </c>
      <c r="AU324" s="4" t="s">
        <v>2702</v>
      </c>
      <c r="AV324" s="4" t="s">
        <v>2703</v>
      </c>
      <c r="AW324" s="4" t="s">
        <v>2704</v>
      </c>
    </row>
    <row r="325" spans="1:49" ht="137.5">
      <c r="A325" s="4" t="s">
        <v>238</v>
      </c>
      <c r="B325" s="4" t="s">
        <v>1053</v>
      </c>
      <c r="C325" s="4" t="s">
        <v>342</v>
      </c>
      <c r="E325" s="4" t="s">
        <v>2705</v>
      </c>
      <c r="F325" s="4" t="s">
        <v>44</v>
      </c>
      <c r="G325" s="4" t="s">
        <v>2705</v>
      </c>
      <c r="H325" s="4" t="s">
        <v>369</v>
      </c>
      <c r="L325" s="4" t="s">
        <v>370</v>
      </c>
      <c r="N325" s="4" t="s">
        <v>318</v>
      </c>
      <c r="O325" s="4" t="s">
        <v>915</v>
      </c>
      <c r="R325" s="4" t="s">
        <v>2706</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2707</v>
      </c>
      <c r="AU325" s="4" t="s">
        <v>2708</v>
      </c>
      <c r="AV325" s="4" t="s">
        <v>2709</v>
      </c>
      <c r="AW325" s="4" t="s">
        <v>2710</v>
      </c>
    </row>
    <row r="326" spans="1:49" ht="137.5">
      <c r="A326" s="4" t="s">
        <v>238</v>
      </c>
      <c r="B326" s="4" t="s">
        <v>2711</v>
      </c>
      <c r="C326" s="4" t="s">
        <v>63</v>
      </c>
      <c r="E326" s="4" t="s">
        <v>2711</v>
      </c>
      <c r="F326" s="4" t="s">
        <v>44</v>
      </c>
      <c r="G326" s="4" t="s">
        <v>2711</v>
      </c>
      <c r="H326" s="4" t="s">
        <v>369</v>
      </c>
      <c r="L326" s="4" t="s">
        <v>370</v>
      </c>
      <c r="N326" s="4" t="s">
        <v>318</v>
      </c>
      <c r="O326" s="4" t="s">
        <v>1106</v>
      </c>
      <c r="R326" s="4" t="s">
        <v>2712</v>
      </c>
      <c r="S326" s="4" t="s">
        <v>17</v>
      </c>
      <c r="T326" s="4" t="s">
        <v>44</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2713</v>
      </c>
      <c r="AU326" s="4" t="s">
        <v>2714</v>
      </c>
      <c r="AV326" s="4" t="s">
        <v>2715</v>
      </c>
      <c r="AW326" s="4" t="s">
        <v>2716</v>
      </c>
    </row>
    <row r="327" spans="1:49" ht="137.5">
      <c r="A327" s="4" t="s">
        <v>238</v>
      </c>
      <c r="B327" s="4" t="s">
        <v>1067</v>
      </c>
      <c r="C327" s="4" t="s">
        <v>359</v>
      </c>
      <c r="E327" s="4" t="s">
        <v>2717</v>
      </c>
      <c r="F327" s="4" t="s">
        <v>44</v>
      </c>
      <c r="G327" s="4" t="s">
        <v>2717</v>
      </c>
      <c r="H327" s="4" t="s">
        <v>508</v>
      </c>
      <c r="I327" s="4" t="s">
        <v>2088</v>
      </c>
      <c r="L327" s="4" t="s">
        <v>326</v>
      </c>
      <c r="N327" s="4" t="s">
        <v>318</v>
      </c>
      <c r="O327" s="4" t="s">
        <v>847</v>
      </c>
      <c r="R327" s="4" t="s">
        <v>2718</v>
      </c>
      <c r="S327" s="4" t="s">
        <v>17</v>
      </c>
      <c r="T327" s="4" t="s">
        <v>44</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2719</v>
      </c>
      <c r="AU327" s="4" t="s">
        <v>2720</v>
      </c>
      <c r="AV327" s="4" t="s">
        <v>2721</v>
      </c>
      <c r="AW327" s="4" t="s">
        <v>2722</v>
      </c>
    </row>
    <row r="328" spans="1:49" ht="150">
      <c r="A328" s="4" t="s">
        <v>238</v>
      </c>
      <c r="B328" s="4" t="s">
        <v>1090</v>
      </c>
      <c r="C328" s="4" t="s">
        <v>367</v>
      </c>
      <c r="E328" s="4" t="s">
        <v>2723</v>
      </c>
      <c r="F328" s="4" t="s">
        <v>44</v>
      </c>
      <c r="G328" s="4" t="s">
        <v>2723</v>
      </c>
      <c r="H328" s="4" t="s">
        <v>826</v>
      </c>
      <c r="L328" s="4" t="s">
        <v>745</v>
      </c>
      <c r="N328" s="4" t="s">
        <v>318</v>
      </c>
      <c r="O328" s="4" t="s">
        <v>1095</v>
      </c>
      <c r="R328" s="4" t="s">
        <v>2724</v>
      </c>
      <c r="S328" s="4" t="s">
        <v>17</v>
      </c>
      <c r="T328" s="4" t="s">
        <v>44</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2725</v>
      </c>
      <c r="AU328" s="4" t="s">
        <v>2726</v>
      </c>
      <c r="AV328" s="4" t="s">
        <v>2727</v>
      </c>
      <c r="AW328" s="4" t="s">
        <v>2728</v>
      </c>
    </row>
    <row r="329" spans="1:49" ht="287.5">
      <c r="A329" s="4" t="s">
        <v>238</v>
      </c>
      <c r="B329" s="4" t="s">
        <v>2729</v>
      </c>
      <c r="C329" s="4" t="s">
        <v>68</v>
      </c>
      <c r="E329" s="4" t="s">
        <v>2729</v>
      </c>
      <c r="F329" s="4" t="s">
        <v>44</v>
      </c>
      <c r="G329" s="4" t="s">
        <v>2729</v>
      </c>
      <c r="H329" s="4" t="s">
        <v>344</v>
      </c>
      <c r="L329" s="4" t="s">
        <v>317</v>
      </c>
      <c r="N329" s="4" t="s">
        <v>318</v>
      </c>
      <c r="O329" s="4" t="s">
        <v>2730</v>
      </c>
      <c r="S329" s="4" t="s">
        <v>17</v>
      </c>
      <c r="T329" s="4" t="s">
        <v>44</v>
      </c>
      <c r="Y329" s="4" t="s">
        <v>17</v>
      </c>
      <c r="Z329" s="4" t="s">
        <v>17</v>
      </c>
      <c r="AA329" s="4" t="s">
        <v>17</v>
      </c>
      <c r="AB329" s="4" t="s">
        <v>17</v>
      </c>
      <c r="AD329" s="4" t="s">
        <v>17</v>
      </c>
      <c r="AE329" s="4" t="s">
        <v>17</v>
      </c>
      <c r="AF329" s="4" t="s">
        <v>17</v>
      </c>
      <c r="AG329" s="4" t="s">
        <v>17</v>
      </c>
      <c r="AH329" s="4" t="s">
        <v>17</v>
      </c>
      <c r="AI329" s="4" t="s">
        <v>17</v>
      </c>
      <c r="AJ329" s="4" t="s">
        <v>17</v>
      </c>
      <c r="AK329" s="4" t="s">
        <v>17</v>
      </c>
      <c r="AP329" s="4" t="s">
        <v>2731</v>
      </c>
      <c r="AS329" s="4" t="s">
        <v>17</v>
      </c>
      <c r="AT329" s="4" t="s">
        <v>2732</v>
      </c>
      <c r="AU329" s="4" t="s">
        <v>2733</v>
      </c>
      <c r="AV329" s="4" t="s">
        <v>2734</v>
      </c>
      <c r="AW329" s="4" t="s">
        <v>2735</v>
      </c>
    </row>
    <row r="330" spans="1:49" ht="275">
      <c r="A330" s="1" t="s">
        <v>244</v>
      </c>
      <c r="B330" s="1" t="s">
        <v>2736</v>
      </c>
      <c r="C330" s="1" t="s">
        <v>42</v>
      </c>
      <c r="E330" s="1" t="s">
        <v>2736</v>
      </c>
      <c r="F330" s="1" t="s">
        <v>44</v>
      </c>
      <c r="G330" s="1" t="s">
        <v>2736</v>
      </c>
      <c r="H330" s="1" t="s">
        <v>369</v>
      </c>
      <c r="L330" s="1" t="s">
        <v>370</v>
      </c>
      <c r="N330" s="1" t="s">
        <v>318</v>
      </c>
      <c r="O330" s="1" t="s">
        <v>2737</v>
      </c>
      <c r="S330" s="1" t="s">
        <v>17</v>
      </c>
      <c r="T330" s="1" t="s">
        <v>17</v>
      </c>
      <c r="Y330" s="1" t="s">
        <v>17</v>
      </c>
      <c r="Z330" s="1" t="s">
        <v>17</v>
      </c>
      <c r="AA330" s="1" t="s">
        <v>44</v>
      </c>
      <c r="AB330" s="1" t="s">
        <v>17</v>
      </c>
      <c r="AD330" s="1" t="s">
        <v>17</v>
      </c>
      <c r="AE330" s="1" t="s">
        <v>17</v>
      </c>
      <c r="AF330" s="1" t="s">
        <v>17</v>
      </c>
      <c r="AG330" s="1" t="s">
        <v>17</v>
      </c>
      <c r="AH330" s="1" t="s">
        <v>44</v>
      </c>
      <c r="AI330" s="1" t="s">
        <v>17</v>
      </c>
      <c r="AJ330" s="1" t="s">
        <v>17</v>
      </c>
      <c r="AK330" s="1" t="s">
        <v>17</v>
      </c>
      <c r="AP330" s="1" t="s">
        <v>382</v>
      </c>
      <c r="AS330" s="1" t="s">
        <v>17</v>
      </c>
      <c r="AT330" s="1" t="s">
        <v>2738</v>
      </c>
      <c r="AU330" s="1" t="s">
        <v>2739</v>
      </c>
      <c r="AV330" s="1" t="s">
        <v>2740</v>
      </c>
      <c r="AW330" s="1" t="s">
        <v>2741</v>
      </c>
    </row>
    <row r="331" spans="1:49" ht="100">
      <c r="A331" s="1" t="s">
        <v>244</v>
      </c>
      <c r="B331" s="1" t="s">
        <v>315</v>
      </c>
      <c r="C331" s="1" t="s">
        <v>52</v>
      </c>
      <c r="E331" s="1" t="s">
        <v>315</v>
      </c>
      <c r="F331" s="1" t="s">
        <v>44</v>
      </c>
      <c r="L331" s="1" t="s">
        <v>317</v>
      </c>
      <c r="N331" s="1" t="s">
        <v>318</v>
      </c>
      <c r="O331" s="1" t="s">
        <v>2742</v>
      </c>
      <c r="R331" s="1" t="s">
        <v>2743</v>
      </c>
      <c r="S331" s="1" t="s">
        <v>17</v>
      </c>
      <c r="T331" s="1" t="s">
        <v>17</v>
      </c>
      <c r="Y331" s="1" t="s">
        <v>17</v>
      </c>
      <c r="Z331" s="1" t="s">
        <v>17</v>
      </c>
      <c r="AA331" s="1" t="s">
        <v>44</v>
      </c>
      <c r="AB331" s="1" t="s">
        <v>17</v>
      </c>
      <c r="AD331" s="1" t="s">
        <v>17</v>
      </c>
      <c r="AE331" s="1" t="s">
        <v>17</v>
      </c>
      <c r="AF331" s="1" t="s">
        <v>17</v>
      </c>
      <c r="AG331" s="1" t="s">
        <v>17</v>
      </c>
      <c r="AH331" s="1" t="s">
        <v>17</v>
      </c>
      <c r="AI331" s="1" t="s">
        <v>17</v>
      </c>
      <c r="AJ331" s="1" t="s">
        <v>17</v>
      </c>
      <c r="AK331" s="1" t="s">
        <v>44</v>
      </c>
      <c r="AS331" s="1" t="s">
        <v>17</v>
      </c>
      <c r="AT331" s="1" t="s">
        <v>2744</v>
      </c>
      <c r="AU331" s="1" t="s">
        <v>2745</v>
      </c>
    </row>
    <row r="332" spans="1:49">
      <c r="A332" s="1" t="s">
        <v>244</v>
      </c>
      <c r="B332" s="1" t="s">
        <v>479</v>
      </c>
      <c r="C332" s="1" t="s">
        <v>57</v>
      </c>
      <c r="E332" s="1" t="s">
        <v>479</v>
      </c>
      <c r="F332" s="1" t="s">
        <v>44</v>
      </c>
      <c r="G332" s="1" t="s">
        <v>479</v>
      </c>
      <c r="H332" s="1" t="s">
        <v>57</v>
      </c>
      <c r="L332" s="1" t="s">
        <v>317</v>
      </c>
      <c r="N332" s="1" t="s">
        <v>318</v>
      </c>
      <c r="O332" s="1" t="s">
        <v>481</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2746</v>
      </c>
      <c r="AU332" s="1" t="s">
        <v>2747</v>
      </c>
      <c r="AV332" s="1" t="s">
        <v>2748</v>
      </c>
      <c r="AW332" s="1" t="s">
        <v>2749</v>
      </c>
    </row>
    <row r="333" spans="1:49">
      <c r="A333" s="1" t="s">
        <v>244</v>
      </c>
      <c r="B333" s="1" t="s">
        <v>487</v>
      </c>
      <c r="C333" s="1" t="s">
        <v>342</v>
      </c>
      <c r="E333" s="1" t="s">
        <v>487</v>
      </c>
      <c r="F333" s="1" t="s">
        <v>44</v>
      </c>
      <c r="G333" s="1" t="s">
        <v>487</v>
      </c>
      <c r="H333" s="1" t="s">
        <v>2750</v>
      </c>
      <c r="I333" s="1" t="s">
        <v>2751</v>
      </c>
      <c r="L333" s="1" t="s">
        <v>326</v>
      </c>
      <c r="N333" s="1" t="s">
        <v>318</v>
      </c>
      <c r="O333" s="1" t="s">
        <v>491</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S333" s="1" t="s">
        <v>17</v>
      </c>
      <c r="AT333" s="1" t="s">
        <v>2752</v>
      </c>
      <c r="AU333" s="1" t="s">
        <v>2753</v>
      </c>
      <c r="AV333" s="1" t="s">
        <v>2754</v>
      </c>
      <c r="AW333" s="1" t="s">
        <v>2755</v>
      </c>
    </row>
    <row r="334" spans="1:49">
      <c r="A334" s="1" t="s">
        <v>244</v>
      </c>
      <c r="B334" s="1" t="s">
        <v>498</v>
      </c>
      <c r="C334" s="1" t="s">
        <v>63</v>
      </c>
      <c r="E334" s="1" t="s">
        <v>498</v>
      </c>
      <c r="F334" s="1" t="s">
        <v>44</v>
      </c>
      <c r="G334" s="1" t="s">
        <v>498</v>
      </c>
      <c r="H334" s="1" t="s">
        <v>361</v>
      </c>
      <c r="I334" s="1" t="s">
        <v>2756</v>
      </c>
      <c r="L334" s="1" t="s">
        <v>326</v>
      </c>
      <c r="N334" s="1" t="s">
        <v>318</v>
      </c>
      <c r="O334" s="1" t="s">
        <v>501</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2757</v>
      </c>
      <c r="AU334" s="1" t="s">
        <v>2758</v>
      </c>
      <c r="AV334" s="1" t="s">
        <v>2759</v>
      </c>
      <c r="AW334" s="1" t="s">
        <v>2760</v>
      </c>
    </row>
    <row r="335" spans="1:49">
      <c r="A335" s="1" t="s">
        <v>244</v>
      </c>
      <c r="B335" s="1" t="s">
        <v>531</v>
      </c>
      <c r="C335" s="1" t="s">
        <v>359</v>
      </c>
      <c r="E335" s="1" t="s">
        <v>531</v>
      </c>
      <c r="F335" s="1" t="s">
        <v>44</v>
      </c>
      <c r="L335" s="1" t="s">
        <v>317</v>
      </c>
      <c r="N335" s="1" t="s">
        <v>318</v>
      </c>
      <c r="O335" s="1" t="s">
        <v>2761</v>
      </c>
      <c r="S335" s="1" t="s">
        <v>17</v>
      </c>
      <c r="T335" s="1" t="s">
        <v>17</v>
      </c>
      <c r="Y335" s="1" t="s">
        <v>17</v>
      </c>
      <c r="Z335" s="1" t="s">
        <v>17</v>
      </c>
      <c r="AA335" s="1" t="s">
        <v>44</v>
      </c>
      <c r="AB335" s="1" t="s">
        <v>17</v>
      </c>
      <c r="AD335" s="1" t="s">
        <v>17</v>
      </c>
      <c r="AE335" s="1" t="s">
        <v>17</v>
      </c>
      <c r="AF335" s="1" t="s">
        <v>17</v>
      </c>
      <c r="AG335" s="1" t="s">
        <v>17</v>
      </c>
      <c r="AH335" s="1" t="s">
        <v>17</v>
      </c>
      <c r="AI335" s="1" t="s">
        <v>17</v>
      </c>
      <c r="AJ335" s="1" t="s">
        <v>17</v>
      </c>
      <c r="AK335" s="1" t="s">
        <v>44</v>
      </c>
      <c r="AS335" s="1" t="s">
        <v>17</v>
      </c>
      <c r="AT335" s="1" t="s">
        <v>2762</v>
      </c>
      <c r="AU335" s="1" t="s">
        <v>2763</v>
      </c>
    </row>
    <row r="336" spans="1:49" ht="150">
      <c r="A336" s="1" t="s">
        <v>244</v>
      </c>
      <c r="B336" s="1" t="s">
        <v>2764</v>
      </c>
      <c r="C336" s="1" t="s">
        <v>367</v>
      </c>
      <c r="E336" s="1" t="s">
        <v>2764</v>
      </c>
      <c r="F336" s="1" t="s">
        <v>44</v>
      </c>
      <c r="G336" s="1" t="s">
        <v>2764</v>
      </c>
      <c r="H336" s="1" t="s">
        <v>57</v>
      </c>
      <c r="L336" s="1" t="s">
        <v>317</v>
      </c>
      <c r="N336" s="1" t="s">
        <v>318</v>
      </c>
      <c r="O336" s="1" t="s">
        <v>2765</v>
      </c>
      <c r="R336" s="1" t="s">
        <v>2766</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2767</v>
      </c>
      <c r="AU336" s="1" t="s">
        <v>2768</v>
      </c>
      <c r="AV336" s="1" t="s">
        <v>2769</v>
      </c>
      <c r="AW336" s="1" t="s">
        <v>2770</v>
      </c>
    </row>
    <row r="337" spans="1:49" ht="25">
      <c r="A337" s="1" t="s">
        <v>244</v>
      </c>
      <c r="B337" s="1" t="s">
        <v>2771</v>
      </c>
      <c r="C337" s="1" t="s">
        <v>68</v>
      </c>
      <c r="E337" s="1" t="s">
        <v>2771</v>
      </c>
      <c r="F337" s="1" t="s">
        <v>44</v>
      </c>
      <c r="G337" s="1" t="s">
        <v>2771</v>
      </c>
      <c r="H337" s="1" t="s">
        <v>344</v>
      </c>
      <c r="I337" s="1" t="s">
        <v>2772</v>
      </c>
      <c r="L337" s="1" t="s">
        <v>326</v>
      </c>
      <c r="N337" s="1" t="s">
        <v>318</v>
      </c>
      <c r="O337" s="1" t="s">
        <v>2773</v>
      </c>
      <c r="R337" s="1" t="s">
        <v>2774</v>
      </c>
      <c r="S337" s="1" t="s">
        <v>17</v>
      </c>
      <c r="T337" s="1" t="s">
        <v>17</v>
      </c>
      <c r="U337" s="1" t="s">
        <v>2775</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2776</v>
      </c>
      <c r="AU337" s="1" t="s">
        <v>2777</v>
      </c>
      <c r="AV337" s="1" t="s">
        <v>2778</v>
      </c>
      <c r="AW337" s="1" t="s">
        <v>2779</v>
      </c>
    </row>
    <row r="338" spans="1:49" ht="150">
      <c r="A338" s="1" t="s">
        <v>244</v>
      </c>
      <c r="B338" s="1" t="s">
        <v>2780</v>
      </c>
      <c r="C338" s="1" t="s">
        <v>547</v>
      </c>
      <c r="E338" s="1" t="s">
        <v>2780</v>
      </c>
      <c r="F338" s="1" t="s">
        <v>44</v>
      </c>
      <c r="G338" s="1" t="s">
        <v>2780</v>
      </c>
      <c r="H338" s="1" t="s">
        <v>685</v>
      </c>
      <c r="L338" s="1" t="s">
        <v>317</v>
      </c>
      <c r="N338" s="1" t="s">
        <v>318</v>
      </c>
      <c r="O338" s="1" t="s">
        <v>2781</v>
      </c>
      <c r="R338" s="1" t="s">
        <v>2782</v>
      </c>
      <c r="S338" s="1" t="s">
        <v>17</v>
      </c>
      <c r="T338" s="1" t="s">
        <v>17</v>
      </c>
      <c r="Y338" s="1" t="s">
        <v>17</v>
      </c>
      <c r="Z338" s="1" t="s">
        <v>17</v>
      </c>
      <c r="AA338" s="1" t="s">
        <v>44</v>
      </c>
      <c r="AB338" s="1" t="s">
        <v>17</v>
      </c>
      <c r="AD338" s="1" t="s">
        <v>17</v>
      </c>
      <c r="AE338" s="1" t="s">
        <v>17</v>
      </c>
      <c r="AF338" s="1" t="s">
        <v>17</v>
      </c>
      <c r="AG338" s="1" t="s">
        <v>17</v>
      </c>
      <c r="AH338" s="1" t="s">
        <v>17</v>
      </c>
      <c r="AI338" s="1" t="s">
        <v>17</v>
      </c>
      <c r="AJ338" s="1" t="s">
        <v>17</v>
      </c>
      <c r="AK338" s="1" t="s">
        <v>17</v>
      </c>
      <c r="AS338" s="1" t="s">
        <v>17</v>
      </c>
      <c r="AT338" s="1" t="s">
        <v>2783</v>
      </c>
      <c r="AU338" s="1" t="s">
        <v>2784</v>
      </c>
      <c r="AV338" s="1" t="s">
        <v>2785</v>
      </c>
      <c r="AW338" s="1" t="s">
        <v>2786</v>
      </c>
    </row>
    <row r="339" spans="1:49" ht="25">
      <c r="A339" s="1" t="s">
        <v>244</v>
      </c>
      <c r="B339" s="1" t="s">
        <v>2787</v>
      </c>
      <c r="C339" s="1" t="s">
        <v>73</v>
      </c>
      <c r="E339" s="1" t="s">
        <v>2787</v>
      </c>
      <c r="F339" s="1" t="s">
        <v>44</v>
      </c>
      <c r="G339" s="1" t="s">
        <v>2787</v>
      </c>
      <c r="H339" s="1" t="s">
        <v>361</v>
      </c>
      <c r="I339" s="1" t="s">
        <v>2788</v>
      </c>
      <c r="L339" s="1" t="s">
        <v>326</v>
      </c>
      <c r="N339" s="1" t="s">
        <v>318</v>
      </c>
      <c r="O339" s="1" t="s">
        <v>2789</v>
      </c>
      <c r="R339" s="1" t="s">
        <v>2790</v>
      </c>
      <c r="S339" s="1" t="s">
        <v>17</v>
      </c>
      <c r="T339" s="1" t="s">
        <v>17</v>
      </c>
      <c r="U339" s="1" t="s">
        <v>2791</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2792</v>
      </c>
      <c r="AU339" s="1" t="s">
        <v>2793</v>
      </c>
      <c r="AV339" s="1" t="s">
        <v>2794</v>
      </c>
      <c r="AW339" s="1" t="s">
        <v>2795</v>
      </c>
    </row>
    <row r="340" spans="1:49" ht="37.5">
      <c r="A340" s="1" t="s">
        <v>244</v>
      </c>
      <c r="B340" s="1" t="s">
        <v>2796</v>
      </c>
      <c r="C340" s="1" t="s">
        <v>78</v>
      </c>
      <c r="E340" s="1" t="s">
        <v>2796</v>
      </c>
      <c r="F340" s="1" t="s">
        <v>44</v>
      </c>
      <c r="L340" s="1" t="s">
        <v>317</v>
      </c>
      <c r="N340" s="1" t="s">
        <v>318</v>
      </c>
      <c r="O340" s="1" t="s">
        <v>2797</v>
      </c>
      <c r="R340" s="1" t="s">
        <v>2798</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44</v>
      </c>
      <c r="AS340" s="1" t="s">
        <v>17</v>
      </c>
      <c r="AT340" s="1" t="s">
        <v>2799</v>
      </c>
      <c r="AU340" s="1" t="s">
        <v>2800</v>
      </c>
    </row>
    <row r="341" spans="1:49" ht="137.5">
      <c r="A341" s="1" t="s">
        <v>244</v>
      </c>
      <c r="B341" s="1" t="s">
        <v>2801</v>
      </c>
      <c r="C341" s="1" t="s">
        <v>83</v>
      </c>
      <c r="E341" s="1" t="s">
        <v>2801</v>
      </c>
      <c r="F341" s="1" t="s">
        <v>44</v>
      </c>
      <c r="G341" s="1" t="s">
        <v>2801</v>
      </c>
      <c r="H341" s="1" t="s">
        <v>324</v>
      </c>
      <c r="L341" s="1" t="s">
        <v>745</v>
      </c>
      <c r="N341" s="1" t="s">
        <v>318</v>
      </c>
      <c r="O341" s="1" t="s">
        <v>2802</v>
      </c>
      <c r="R341" s="1" t="s">
        <v>2803</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2804</v>
      </c>
      <c r="AU341" s="1" t="s">
        <v>2805</v>
      </c>
      <c r="AV341" s="1" t="s">
        <v>2806</v>
      </c>
      <c r="AW341" s="1" t="s">
        <v>2807</v>
      </c>
    </row>
    <row r="342" spans="1:49" ht="137.5">
      <c r="A342" s="1" t="s">
        <v>244</v>
      </c>
      <c r="B342" s="1" t="s">
        <v>2808</v>
      </c>
      <c r="C342" s="1" t="s">
        <v>580</v>
      </c>
      <c r="E342" s="1" t="s">
        <v>2808</v>
      </c>
      <c r="F342" s="1" t="s">
        <v>44</v>
      </c>
      <c r="G342" s="1" t="s">
        <v>2808</v>
      </c>
      <c r="H342" s="1" t="s">
        <v>334</v>
      </c>
      <c r="L342" s="1" t="s">
        <v>317</v>
      </c>
      <c r="N342" s="1" t="s">
        <v>318</v>
      </c>
      <c r="O342" s="1" t="s">
        <v>2809</v>
      </c>
      <c r="R342" s="1" t="s">
        <v>2810</v>
      </c>
      <c r="S342" s="1" t="s">
        <v>17</v>
      </c>
      <c r="T342" s="1" t="s">
        <v>17</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2811</v>
      </c>
      <c r="AU342" s="1" t="s">
        <v>2812</v>
      </c>
      <c r="AV342" s="1" t="s">
        <v>2813</v>
      </c>
      <c r="AW342" s="1" t="s">
        <v>2814</v>
      </c>
    </row>
    <row r="343" spans="1:49" ht="137.5">
      <c r="A343" s="1" t="s">
        <v>244</v>
      </c>
      <c r="B343" s="1" t="s">
        <v>2815</v>
      </c>
      <c r="C343" s="1" t="s">
        <v>589</v>
      </c>
      <c r="E343" s="1" t="s">
        <v>2815</v>
      </c>
      <c r="F343" s="1" t="s">
        <v>44</v>
      </c>
      <c r="G343" s="1" t="s">
        <v>2815</v>
      </c>
      <c r="H343" s="1" t="s">
        <v>334</v>
      </c>
      <c r="L343" s="1" t="s">
        <v>317</v>
      </c>
      <c r="N343" s="1" t="s">
        <v>318</v>
      </c>
      <c r="O343" s="1" t="s">
        <v>2816</v>
      </c>
      <c r="R343" s="1" t="s">
        <v>2817</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2818</v>
      </c>
      <c r="AU343" s="1" t="s">
        <v>2819</v>
      </c>
      <c r="AV343" s="1" t="s">
        <v>2820</v>
      </c>
      <c r="AW343" s="1" t="s">
        <v>2821</v>
      </c>
    </row>
    <row r="344" spans="1:49" ht="137.5">
      <c r="A344" s="1" t="s">
        <v>244</v>
      </c>
      <c r="B344" s="1" t="s">
        <v>2822</v>
      </c>
      <c r="C344" s="1" t="s">
        <v>598</v>
      </c>
      <c r="E344" s="1" t="s">
        <v>2822</v>
      </c>
      <c r="F344" s="1" t="s">
        <v>44</v>
      </c>
      <c r="G344" s="1" t="s">
        <v>2822</v>
      </c>
      <c r="H344" s="1" t="s">
        <v>524</v>
      </c>
      <c r="I344" s="1" t="s">
        <v>2823</v>
      </c>
      <c r="L344" s="1" t="s">
        <v>326</v>
      </c>
      <c r="N344" s="1" t="s">
        <v>318</v>
      </c>
      <c r="O344" s="1" t="s">
        <v>2824</v>
      </c>
      <c r="R344" s="1" t="s">
        <v>2825</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2826</v>
      </c>
      <c r="AU344" s="1" t="s">
        <v>2827</v>
      </c>
      <c r="AV344" s="1" t="s">
        <v>2828</v>
      </c>
      <c r="AW344" s="1" t="s">
        <v>2829</v>
      </c>
    </row>
    <row r="345" spans="1:49">
      <c r="A345" s="1" t="s">
        <v>244</v>
      </c>
      <c r="B345" s="1" t="s">
        <v>2830</v>
      </c>
      <c r="C345" s="1" t="s">
        <v>607</v>
      </c>
      <c r="E345" s="1" t="s">
        <v>2830</v>
      </c>
      <c r="F345" s="1" t="s">
        <v>44</v>
      </c>
      <c r="G345" s="1" t="s">
        <v>2830</v>
      </c>
      <c r="H345" s="1" t="s">
        <v>1376</v>
      </c>
      <c r="L345" s="1" t="s">
        <v>745</v>
      </c>
      <c r="N345" s="1" t="s">
        <v>318</v>
      </c>
      <c r="O345" s="1" t="s">
        <v>2831</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2832</v>
      </c>
      <c r="AU345" s="1" t="s">
        <v>2833</v>
      </c>
      <c r="AV345" s="1" t="s">
        <v>2834</v>
      </c>
      <c r="AW345" s="1" t="s">
        <v>2835</v>
      </c>
    </row>
    <row r="346" spans="1:49">
      <c r="A346" s="1" t="s">
        <v>244</v>
      </c>
      <c r="B346" s="1" t="s">
        <v>2836</v>
      </c>
      <c r="C346" s="1" t="s">
        <v>616</v>
      </c>
      <c r="E346" s="1" t="s">
        <v>2836</v>
      </c>
      <c r="F346" s="1" t="s">
        <v>44</v>
      </c>
      <c r="G346" s="1" t="s">
        <v>2836</v>
      </c>
      <c r="H346" s="1" t="s">
        <v>1376</v>
      </c>
      <c r="L346" s="1" t="s">
        <v>745</v>
      </c>
      <c r="N346" s="1" t="s">
        <v>318</v>
      </c>
      <c r="O346" s="1" t="s">
        <v>2837</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2838</v>
      </c>
      <c r="AU346" s="1" t="s">
        <v>2839</v>
      </c>
      <c r="AV346" s="1" t="s">
        <v>2840</v>
      </c>
      <c r="AW346" s="1" t="s">
        <v>2841</v>
      </c>
    </row>
    <row r="347" spans="1:49">
      <c r="A347" s="1" t="s">
        <v>244</v>
      </c>
      <c r="B347" s="1" t="s">
        <v>2842</v>
      </c>
      <c r="C347" s="1" t="s">
        <v>1054</v>
      </c>
      <c r="E347" s="1" t="s">
        <v>2842</v>
      </c>
      <c r="F347" s="1" t="s">
        <v>44</v>
      </c>
      <c r="G347" s="1" t="s">
        <v>2842</v>
      </c>
      <c r="H347" s="1" t="s">
        <v>1376</v>
      </c>
      <c r="L347" s="1" t="s">
        <v>745</v>
      </c>
      <c r="N347" s="1" t="s">
        <v>318</v>
      </c>
      <c r="O347" s="1" t="s">
        <v>2843</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2844</v>
      </c>
      <c r="AU347" s="1" t="s">
        <v>2845</v>
      </c>
      <c r="AV347" s="1" t="s">
        <v>2846</v>
      </c>
      <c r="AW347" s="1" t="s">
        <v>2847</v>
      </c>
    </row>
    <row r="348" spans="1:49">
      <c r="A348" s="1" t="s">
        <v>244</v>
      </c>
      <c r="B348" s="1" t="s">
        <v>2848</v>
      </c>
      <c r="C348" s="1" t="s">
        <v>854</v>
      </c>
      <c r="E348" s="1" t="s">
        <v>2848</v>
      </c>
      <c r="F348" s="1" t="s">
        <v>44</v>
      </c>
      <c r="G348" s="1" t="s">
        <v>2848</v>
      </c>
      <c r="H348" s="1" t="s">
        <v>361</v>
      </c>
      <c r="L348" s="1" t="s">
        <v>317</v>
      </c>
      <c r="N348" s="1" t="s">
        <v>318</v>
      </c>
      <c r="O348" s="1" t="s">
        <v>2849</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17</v>
      </c>
      <c r="AS348" s="1" t="s">
        <v>17</v>
      </c>
      <c r="AT348" s="1" t="s">
        <v>2850</v>
      </c>
      <c r="AU348" s="1" t="s">
        <v>2851</v>
      </c>
      <c r="AV348" s="1" t="s">
        <v>2852</v>
      </c>
      <c r="AW348" s="1" t="s">
        <v>2853</v>
      </c>
    </row>
    <row r="349" spans="1:49">
      <c r="A349" s="1" t="s">
        <v>244</v>
      </c>
      <c r="B349" s="1" t="s">
        <v>2854</v>
      </c>
      <c r="C349" s="1" t="s">
        <v>1068</v>
      </c>
      <c r="E349" s="1" t="s">
        <v>2854</v>
      </c>
      <c r="F349" s="1" t="s">
        <v>44</v>
      </c>
      <c r="G349" s="1" t="s">
        <v>2854</v>
      </c>
      <c r="H349" s="1" t="s">
        <v>334</v>
      </c>
      <c r="L349" s="1" t="s">
        <v>317</v>
      </c>
      <c r="N349" s="1" t="s">
        <v>318</v>
      </c>
      <c r="O349" s="1" t="s">
        <v>2855</v>
      </c>
      <c r="S349" s="1" t="s">
        <v>17</v>
      </c>
      <c r="T349" s="1" t="s">
        <v>17</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2856</v>
      </c>
      <c r="AU349" s="1" t="s">
        <v>2857</v>
      </c>
      <c r="AV349" s="1" t="s">
        <v>2858</v>
      </c>
      <c r="AW349" s="1" t="s">
        <v>2859</v>
      </c>
    </row>
    <row r="350" spans="1:49">
      <c r="A350" s="1" t="s">
        <v>244</v>
      </c>
      <c r="B350" s="1" t="s">
        <v>2860</v>
      </c>
      <c r="C350" s="1" t="s">
        <v>1222</v>
      </c>
      <c r="E350" s="1" t="s">
        <v>2860</v>
      </c>
      <c r="F350" s="1" t="s">
        <v>44</v>
      </c>
      <c r="G350" s="1" t="s">
        <v>2860</v>
      </c>
      <c r="H350" s="1" t="s">
        <v>334</v>
      </c>
      <c r="L350" s="1" t="s">
        <v>317</v>
      </c>
      <c r="N350" s="1" t="s">
        <v>318</v>
      </c>
      <c r="O350" s="1" t="s">
        <v>2861</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2862</v>
      </c>
      <c r="AU350" s="1" t="s">
        <v>2863</v>
      </c>
      <c r="AV350" s="1" t="s">
        <v>2864</v>
      </c>
      <c r="AW350" s="1" t="s">
        <v>2865</v>
      </c>
    </row>
    <row r="351" spans="1:49">
      <c r="A351" s="1" t="s">
        <v>244</v>
      </c>
      <c r="B351" s="1" t="s">
        <v>2866</v>
      </c>
      <c r="C351" s="1" t="s">
        <v>1231</v>
      </c>
      <c r="E351" s="1" t="s">
        <v>2866</v>
      </c>
      <c r="F351" s="1" t="s">
        <v>44</v>
      </c>
      <c r="G351" s="1" t="s">
        <v>2866</v>
      </c>
      <c r="H351" s="1" t="s">
        <v>344</v>
      </c>
      <c r="L351" s="1" t="s">
        <v>317</v>
      </c>
      <c r="N351" s="1" t="s">
        <v>318</v>
      </c>
      <c r="O351" s="1" t="s">
        <v>2867</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2868</v>
      </c>
      <c r="AU351" s="1" t="s">
        <v>2869</v>
      </c>
      <c r="AV351" s="1" t="s">
        <v>2870</v>
      </c>
      <c r="AW351" s="1" t="s">
        <v>2871</v>
      </c>
    </row>
    <row r="352" spans="1:49">
      <c r="A352" s="1" t="s">
        <v>244</v>
      </c>
      <c r="B352" s="1" t="s">
        <v>2872</v>
      </c>
      <c r="C352" s="1" t="s">
        <v>1239</v>
      </c>
      <c r="E352" s="1" t="s">
        <v>2872</v>
      </c>
      <c r="F352" s="1" t="s">
        <v>44</v>
      </c>
      <c r="G352" s="1" t="s">
        <v>2872</v>
      </c>
      <c r="H352" s="1" t="s">
        <v>508</v>
      </c>
      <c r="I352" s="1" t="s">
        <v>2873</v>
      </c>
      <c r="L352" s="1" t="s">
        <v>326</v>
      </c>
      <c r="N352" s="1" t="s">
        <v>318</v>
      </c>
      <c r="O352" s="1" t="s">
        <v>2874</v>
      </c>
      <c r="S352" s="1" t="s">
        <v>17</v>
      </c>
      <c r="T352" s="1" t="s">
        <v>17</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2875</v>
      </c>
      <c r="AU352" s="1" t="s">
        <v>2876</v>
      </c>
      <c r="AV352" s="1" t="s">
        <v>2877</v>
      </c>
      <c r="AW352" s="1" t="s">
        <v>2878</v>
      </c>
    </row>
    <row r="353" spans="1:49">
      <c r="A353" s="1" t="s">
        <v>244</v>
      </c>
      <c r="B353" s="1" t="s">
        <v>2879</v>
      </c>
      <c r="C353" s="1" t="s">
        <v>1247</v>
      </c>
      <c r="E353" s="1" t="s">
        <v>2879</v>
      </c>
      <c r="F353" s="1" t="s">
        <v>44</v>
      </c>
      <c r="G353" s="1" t="s">
        <v>2879</v>
      </c>
      <c r="H353" s="1" t="s">
        <v>334</v>
      </c>
      <c r="L353" s="1" t="s">
        <v>317</v>
      </c>
      <c r="N353" s="1" t="s">
        <v>318</v>
      </c>
      <c r="O353" s="1" t="s">
        <v>2880</v>
      </c>
      <c r="S353" s="1" t="s">
        <v>17</v>
      </c>
      <c r="T353" s="1" t="s">
        <v>17</v>
      </c>
      <c r="Y353" s="1" t="s">
        <v>17</v>
      </c>
      <c r="Z353" s="1" t="s">
        <v>17</v>
      </c>
      <c r="AA353" s="1" t="s">
        <v>44</v>
      </c>
      <c r="AB353" s="1" t="s">
        <v>17</v>
      </c>
      <c r="AD353" s="1" t="s">
        <v>17</v>
      </c>
      <c r="AE353" s="1" t="s">
        <v>17</v>
      </c>
      <c r="AF353" s="1" t="s">
        <v>17</v>
      </c>
      <c r="AG353" s="1" t="s">
        <v>17</v>
      </c>
      <c r="AH353" s="1" t="s">
        <v>17</v>
      </c>
      <c r="AI353" s="1" t="s">
        <v>17</v>
      </c>
      <c r="AJ353" s="1" t="s">
        <v>17</v>
      </c>
      <c r="AK353" s="1" t="s">
        <v>17</v>
      </c>
      <c r="AS353" s="1" t="s">
        <v>17</v>
      </c>
      <c r="AT353" s="1" t="s">
        <v>2881</v>
      </c>
      <c r="AU353" s="1" t="s">
        <v>2882</v>
      </c>
      <c r="AV353" s="1" t="s">
        <v>2883</v>
      </c>
      <c r="AW353" s="1" t="s">
        <v>2884</v>
      </c>
    </row>
    <row r="354" spans="1:49" ht="137.5">
      <c r="A354" s="1" t="s">
        <v>244</v>
      </c>
      <c r="B354" s="1" t="s">
        <v>2885</v>
      </c>
      <c r="C354" s="1" t="s">
        <v>1908</v>
      </c>
      <c r="E354" s="1" t="s">
        <v>2885</v>
      </c>
      <c r="F354" s="1" t="s">
        <v>44</v>
      </c>
      <c r="G354" s="1" t="s">
        <v>2885</v>
      </c>
      <c r="H354" s="1" t="s">
        <v>399</v>
      </c>
      <c r="L354" s="1" t="s">
        <v>745</v>
      </c>
      <c r="N354" s="1" t="s">
        <v>318</v>
      </c>
      <c r="O354" s="1" t="s">
        <v>2886</v>
      </c>
      <c r="R354" s="1" t="s">
        <v>2887</v>
      </c>
      <c r="S354" s="1" t="s">
        <v>17</v>
      </c>
      <c r="T354" s="1" t="s">
        <v>17</v>
      </c>
      <c r="Y354" s="1" t="s">
        <v>17</v>
      </c>
      <c r="Z354" s="1" t="s">
        <v>17</v>
      </c>
      <c r="AA354" s="1" t="s">
        <v>44</v>
      </c>
      <c r="AB354" s="1" t="s">
        <v>17</v>
      </c>
      <c r="AD354" s="1" t="s">
        <v>17</v>
      </c>
      <c r="AE354" s="1" t="s">
        <v>17</v>
      </c>
      <c r="AF354" s="1" t="s">
        <v>17</v>
      </c>
      <c r="AG354" s="1" t="s">
        <v>17</v>
      </c>
      <c r="AH354" s="1" t="s">
        <v>17</v>
      </c>
      <c r="AI354" s="1" t="s">
        <v>17</v>
      </c>
      <c r="AJ354" s="1" t="s">
        <v>17</v>
      </c>
      <c r="AK354" s="1" t="s">
        <v>17</v>
      </c>
      <c r="AS354" s="1" t="s">
        <v>17</v>
      </c>
      <c r="AT354" s="1" t="s">
        <v>2888</v>
      </c>
      <c r="AU354" s="1" t="s">
        <v>2889</v>
      </c>
      <c r="AV354" s="1" t="s">
        <v>2890</v>
      </c>
      <c r="AW354" s="1" t="s">
        <v>2891</v>
      </c>
    </row>
    <row r="355" spans="1:49">
      <c r="A355" s="4" t="s">
        <v>250</v>
      </c>
      <c r="B355" s="4" t="s">
        <v>2892</v>
      </c>
      <c r="C355" s="4" t="s">
        <v>42</v>
      </c>
      <c r="E355" s="4" t="s">
        <v>2892</v>
      </c>
      <c r="F355" s="4" t="s">
        <v>44</v>
      </c>
      <c r="G355" s="4" t="s">
        <v>2892</v>
      </c>
      <c r="H355" s="4" t="s">
        <v>324</v>
      </c>
      <c r="L355" s="4" t="s">
        <v>745</v>
      </c>
      <c r="N355" s="4" t="s">
        <v>318</v>
      </c>
      <c r="O355" s="4" t="s">
        <v>2893</v>
      </c>
      <c r="S355" s="4" t="s">
        <v>17</v>
      </c>
      <c r="T355" s="4" t="s">
        <v>17</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2894</v>
      </c>
      <c r="AU355" s="4" t="s">
        <v>2895</v>
      </c>
      <c r="AV355" s="4" t="s">
        <v>2896</v>
      </c>
      <c r="AW355" s="4" t="s">
        <v>2897</v>
      </c>
    </row>
    <row r="356" spans="1:49">
      <c r="A356" s="4" t="s">
        <v>250</v>
      </c>
      <c r="B356" s="4" t="s">
        <v>2898</v>
      </c>
      <c r="C356" s="4" t="s">
        <v>52</v>
      </c>
      <c r="E356" s="4" t="s">
        <v>2898</v>
      </c>
      <c r="F356" s="4" t="s">
        <v>44</v>
      </c>
      <c r="G356" s="4" t="s">
        <v>2898</v>
      </c>
      <c r="H356" s="4" t="s">
        <v>334</v>
      </c>
      <c r="L356" s="4" t="s">
        <v>317</v>
      </c>
      <c r="N356" s="4" t="s">
        <v>318</v>
      </c>
      <c r="O356" s="4" t="s">
        <v>2899</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2900</v>
      </c>
      <c r="AU356" s="4" t="s">
        <v>2901</v>
      </c>
      <c r="AV356" s="4" t="s">
        <v>2902</v>
      </c>
      <c r="AW356" s="4" t="s">
        <v>2903</v>
      </c>
    </row>
    <row r="357" spans="1:49">
      <c r="A357" s="4" t="s">
        <v>250</v>
      </c>
      <c r="B357" s="4" t="s">
        <v>2904</v>
      </c>
      <c r="C357" s="4" t="s">
        <v>57</v>
      </c>
      <c r="E357" s="4" t="s">
        <v>2904</v>
      </c>
      <c r="F357" s="4" t="s">
        <v>44</v>
      </c>
      <c r="G357" s="4" t="s">
        <v>2904</v>
      </c>
      <c r="H357" s="4" t="s">
        <v>334</v>
      </c>
      <c r="L357" s="4" t="s">
        <v>317</v>
      </c>
      <c r="N357" s="4" t="s">
        <v>318</v>
      </c>
      <c r="O357" s="4" t="s">
        <v>2905</v>
      </c>
      <c r="S357" s="4" t="s">
        <v>17</v>
      </c>
      <c r="T357" s="4" t="s">
        <v>17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2906</v>
      </c>
      <c r="AU357" s="4" t="s">
        <v>2907</v>
      </c>
      <c r="AV357" s="4" t="s">
        <v>2908</v>
      </c>
      <c r="AW357" s="4" t="s">
        <v>2909</v>
      </c>
    </row>
    <row r="358" spans="1:49">
      <c r="A358" s="4" t="s">
        <v>250</v>
      </c>
      <c r="B358" s="4" t="s">
        <v>2910</v>
      </c>
      <c r="C358" s="4" t="s">
        <v>342</v>
      </c>
      <c r="E358" s="4" t="s">
        <v>2910</v>
      </c>
      <c r="F358" s="4" t="s">
        <v>44</v>
      </c>
      <c r="G358" s="4" t="s">
        <v>2910</v>
      </c>
      <c r="H358" s="4" t="s">
        <v>524</v>
      </c>
      <c r="L358" s="4" t="s">
        <v>317</v>
      </c>
      <c r="N358" s="4" t="s">
        <v>318</v>
      </c>
      <c r="O358" s="4" t="s">
        <v>2911</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2912</v>
      </c>
      <c r="AU358" s="4" t="s">
        <v>2913</v>
      </c>
      <c r="AV358" s="4" t="s">
        <v>2914</v>
      </c>
      <c r="AW358" s="4" t="s">
        <v>2915</v>
      </c>
    </row>
    <row r="359" spans="1:49">
      <c r="A359" s="4" t="s">
        <v>250</v>
      </c>
      <c r="B359" s="4" t="s">
        <v>2916</v>
      </c>
      <c r="C359" s="4" t="s">
        <v>63</v>
      </c>
      <c r="E359" s="4" t="s">
        <v>2916</v>
      </c>
      <c r="F359" s="4" t="s">
        <v>44</v>
      </c>
      <c r="G359" s="4" t="s">
        <v>2916</v>
      </c>
      <c r="H359" s="4" t="s">
        <v>1376</v>
      </c>
      <c r="L359" s="4" t="s">
        <v>745</v>
      </c>
      <c r="N359" s="4" t="s">
        <v>318</v>
      </c>
      <c r="O359" s="4" t="s">
        <v>2917</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2918</v>
      </c>
      <c r="AU359" s="4" t="s">
        <v>2919</v>
      </c>
      <c r="AV359" s="4" t="s">
        <v>2920</v>
      </c>
      <c r="AW359" s="4" t="s">
        <v>2921</v>
      </c>
    </row>
    <row r="360" spans="1:49">
      <c r="A360" s="4" t="s">
        <v>250</v>
      </c>
      <c r="B360" s="4" t="s">
        <v>2922</v>
      </c>
      <c r="C360" s="4" t="s">
        <v>359</v>
      </c>
      <c r="E360" s="4" t="s">
        <v>2922</v>
      </c>
      <c r="F360" s="4" t="s">
        <v>44</v>
      </c>
      <c r="G360" s="4" t="s">
        <v>2922</v>
      </c>
      <c r="H360" s="4" t="s">
        <v>1376</v>
      </c>
      <c r="L360" s="4" t="s">
        <v>745</v>
      </c>
      <c r="N360" s="4" t="s">
        <v>318</v>
      </c>
      <c r="O360" s="4" t="s">
        <v>2923</v>
      </c>
      <c r="S360" s="4" t="s">
        <v>17</v>
      </c>
      <c r="T360" s="4" t="s">
        <v>17</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2924</v>
      </c>
      <c r="AU360" s="4" t="s">
        <v>2925</v>
      </c>
      <c r="AV360" s="4" t="s">
        <v>2926</v>
      </c>
      <c r="AW360" s="4" t="s">
        <v>2927</v>
      </c>
    </row>
    <row r="361" spans="1:49">
      <c r="A361" s="4" t="s">
        <v>250</v>
      </c>
      <c r="B361" s="4" t="s">
        <v>2928</v>
      </c>
      <c r="C361" s="4" t="s">
        <v>367</v>
      </c>
      <c r="E361" s="4" t="s">
        <v>2928</v>
      </c>
      <c r="F361" s="4" t="s">
        <v>44</v>
      </c>
      <c r="G361" s="4" t="s">
        <v>2928</v>
      </c>
      <c r="H361" s="4" t="s">
        <v>1376</v>
      </c>
      <c r="L361" s="4" t="s">
        <v>745</v>
      </c>
      <c r="N361" s="4" t="s">
        <v>318</v>
      </c>
      <c r="O361" s="4" t="s">
        <v>2929</v>
      </c>
      <c r="S361" s="4" t="s">
        <v>17</v>
      </c>
      <c r="T361" s="4" t="s">
        <v>17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2930</v>
      </c>
      <c r="AU361" s="4" t="s">
        <v>2931</v>
      </c>
      <c r="AV361" s="4" t="s">
        <v>2932</v>
      </c>
      <c r="AW361" s="4" t="s">
        <v>2933</v>
      </c>
    </row>
    <row r="362" spans="1:49">
      <c r="A362" s="4" t="s">
        <v>250</v>
      </c>
      <c r="B362" s="4" t="s">
        <v>2934</v>
      </c>
      <c r="C362" s="4" t="s">
        <v>68</v>
      </c>
      <c r="E362" s="4" t="s">
        <v>2934</v>
      </c>
      <c r="F362" s="4" t="s">
        <v>44</v>
      </c>
      <c r="G362" s="4" t="s">
        <v>2934</v>
      </c>
      <c r="H362" s="4" t="s">
        <v>361</v>
      </c>
      <c r="L362" s="4" t="s">
        <v>317</v>
      </c>
      <c r="N362" s="4" t="s">
        <v>318</v>
      </c>
      <c r="O362" s="4" t="s">
        <v>2935</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2936</v>
      </c>
      <c r="AU362" s="4" t="s">
        <v>2937</v>
      </c>
      <c r="AV362" s="4" t="s">
        <v>2938</v>
      </c>
      <c r="AW362" s="4" t="s">
        <v>2939</v>
      </c>
    </row>
    <row r="363" spans="1:49">
      <c r="A363" s="4" t="s">
        <v>250</v>
      </c>
      <c r="B363" s="4" t="s">
        <v>2940</v>
      </c>
      <c r="C363" s="4" t="s">
        <v>547</v>
      </c>
      <c r="E363" s="4" t="s">
        <v>2940</v>
      </c>
      <c r="F363" s="4" t="s">
        <v>44</v>
      </c>
      <c r="G363" s="4" t="s">
        <v>2940</v>
      </c>
      <c r="H363" s="4" t="s">
        <v>334</v>
      </c>
      <c r="L363" s="4" t="s">
        <v>317</v>
      </c>
      <c r="N363" s="4" t="s">
        <v>318</v>
      </c>
      <c r="O363" s="4" t="s">
        <v>2941</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2942</v>
      </c>
      <c r="AU363" s="4" t="s">
        <v>2943</v>
      </c>
      <c r="AV363" s="4" t="s">
        <v>2944</v>
      </c>
      <c r="AW363" s="4" t="s">
        <v>2945</v>
      </c>
    </row>
    <row r="364" spans="1:49">
      <c r="A364" s="4" t="s">
        <v>250</v>
      </c>
      <c r="B364" s="4" t="s">
        <v>2946</v>
      </c>
      <c r="C364" s="4" t="s">
        <v>73</v>
      </c>
      <c r="E364" s="4" t="s">
        <v>2946</v>
      </c>
      <c r="F364" s="4" t="s">
        <v>44</v>
      </c>
      <c r="G364" s="4" t="s">
        <v>2946</v>
      </c>
      <c r="H364" s="4" t="s">
        <v>334</v>
      </c>
      <c r="L364" s="4" t="s">
        <v>317</v>
      </c>
      <c r="N364" s="4" t="s">
        <v>318</v>
      </c>
      <c r="O364" s="4" t="s">
        <v>2947</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2948</v>
      </c>
      <c r="AU364" s="4" t="s">
        <v>2949</v>
      </c>
      <c r="AV364" s="4" t="s">
        <v>2950</v>
      </c>
      <c r="AW364" s="4" t="s">
        <v>2951</v>
      </c>
    </row>
    <row r="365" spans="1:49">
      <c r="A365" s="4" t="s">
        <v>250</v>
      </c>
      <c r="B365" s="4" t="s">
        <v>2952</v>
      </c>
      <c r="C365" s="4" t="s">
        <v>78</v>
      </c>
      <c r="E365" s="4" t="s">
        <v>2952</v>
      </c>
      <c r="F365" s="4" t="s">
        <v>44</v>
      </c>
      <c r="G365" s="4" t="s">
        <v>2952</v>
      </c>
      <c r="H365" s="4" t="s">
        <v>344</v>
      </c>
      <c r="L365" s="4" t="s">
        <v>317</v>
      </c>
      <c r="N365" s="4" t="s">
        <v>318</v>
      </c>
      <c r="O365" s="4" t="s">
        <v>2953</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2954</v>
      </c>
      <c r="AU365" s="4" t="s">
        <v>2955</v>
      </c>
      <c r="AV365" s="4" t="s">
        <v>2956</v>
      </c>
      <c r="AW365" s="4" t="s">
        <v>2957</v>
      </c>
    </row>
    <row r="366" spans="1:49">
      <c r="A366" s="4" t="s">
        <v>250</v>
      </c>
      <c r="B366" s="4" t="s">
        <v>2958</v>
      </c>
      <c r="C366" s="4" t="s">
        <v>83</v>
      </c>
      <c r="E366" s="4" t="s">
        <v>2958</v>
      </c>
      <c r="F366" s="4" t="s">
        <v>44</v>
      </c>
      <c r="G366" s="4" t="s">
        <v>2958</v>
      </c>
      <c r="H366" s="4" t="s">
        <v>524</v>
      </c>
      <c r="L366" s="4" t="s">
        <v>317</v>
      </c>
      <c r="N366" s="4" t="s">
        <v>318</v>
      </c>
      <c r="O366" s="4" t="s">
        <v>509</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2959</v>
      </c>
      <c r="AU366" s="4" t="s">
        <v>2960</v>
      </c>
      <c r="AV366" s="4" t="s">
        <v>2961</v>
      </c>
      <c r="AW366" s="4" t="s">
        <v>2962</v>
      </c>
    </row>
    <row r="367" spans="1:49">
      <c r="A367" s="4" t="s">
        <v>250</v>
      </c>
      <c r="B367" s="4" t="s">
        <v>2963</v>
      </c>
      <c r="C367" s="4" t="s">
        <v>580</v>
      </c>
      <c r="E367" s="4" t="s">
        <v>2963</v>
      </c>
      <c r="F367" s="4" t="s">
        <v>44</v>
      </c>
      <c r="G367" s="4" t="s">
        <v>2963</v>
      </c>
      <c r="H367" s="4" t="s">
        <v>399</v>
      </c>
      <c r="L367" s="4" t="s">
        <v>745</v>
      </c>
      <c r="N367" s="4" t="s">
        <v>318</v>
      </c>
      <c r="O367" s="4" t="s">
        <v>2964</v>
      </c>
      <c r="S367" s="4" t="s">
        <v>17</v>
      </c>
      <c r="T367" s="4" t="s">
        <v>17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2965</v>
      </c>
      <c r="AU367" s="4" t="s">
        <v>2966</v>
      </c>
      <c r="AV367" s="4" t="s">
        <v>2967</v>
      </c>
      <c r="AW367" s="4" t="s">
        <v>2968</v>
      </c>
    </row>
    <row r="368" spans="1:49">
      <c r="A368" s="4" t="s">
        <v>250</v>
      </c>
      <c r="B368" s="4" t="s">
        <v>2969</v>
      </c>
      <c r="C368" s="4" t="s">
        <v>589</v>
      </c>
      <c r="E368" s="4" t="s">
        <v>2969</v>
      </c>
      <c r="F368" s="4" t="s">
        <v>44</v>
      </c>
      <c r="G368" s="4" t="s">
        <v>2969</v>
      </c>
      <c r="H368" s="4" t="s">
        <v>361</v>
      </c>
      <c r="L368" s="4" t="s">
        <v>317</v>
      </c>
      <c r="N368" s="4" t="s">
        <v>318</v>
      </c>
      <c r="O368" s="4" t="s">
        <v>2970</v>
      </c>
      <c r="S368" s="4" t="s">
        <v>17</v>
      </c>
      <c r="T368" s="4" t="s">
        <v>17</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2971</v>
      </c>
      <c r="AU368" s="4" t="s">
        <v>2972</v>
      </c>
      <c r="AV368" s="4" t="s">
        <v>2973</v>
      </c>
      <c r="AW368" s="4" t="s">
        <v>2974</v>
      </c>
    </row>
    <row r="369" spans="1:49">
      <c r="A369" s="1" t="s">
        <v>257</v>
      </c>
      <c r="B369" s="1" t="s">
        <v>2975</v>
      </c>
      <c r="C369" s="1" t="s">
        <v>42</v>
      </c>
      <c r="E369" s="1" t="s">
        <v>2976</v>
      </c>
      <c r="F369" s="1" t="s">
        <v>44</v>
      </c>
      <c r="G369" s="1" t="s">
        <v>2976</v>
      </c>
      <c r="H369" s="1" t="s">
        <v>369</v>
      </c>
      <c r="L369" s="1" t="s">
        <v>370</v>
      </c>
      <c r="N369" s="1" t="s">
        <v>318</v>
      </c>
      <c r="O369" s="1" t="s">
        <v>2977</v>
      </c>
      <c r="S369" s="1" t="s">
        <v>44</v>
      </c>
      <c r="T369" s="1" t="s">
        <v>44</v>
      </c>
      <c r="V369" s="1" t="s">
        <v>2978</v>
      </c>
      <c r="Y369" s="1" t="s">
        <v>17</v>
      </c>
      <c r="Z369" s="1" t="s">
        <v>17</v>
      </c>
      <c r="AA369" s="1" t="s">
        <v>44</v>
      </c>
      <c r="AB369" s="1" t="s">
        <v>17</v>
      </c>
      <c r="AD369" s="1" t="s">
        <v>17</v>
      </c>
      <c r="AE369" s="1" t="s">
        <v>17</v>
      </c>
      <c r="AF369" s="1" t="s">
        <v>17</v>
      </c>
      <c r="AG369" s="1" t="s">
        <v>17</v>
      </c>
      <c r="AH369" s="1" t="s">
        <v>17</v>
      </c>
      <c r="AI369" s="1" t="s">
        <v>17</v>
      </c>
      <c r="AJ369" s="1" t="s">
        <v>17</v>
      </c>
      <c r="AK369" s="1" t="s">
        <v>17</v>
      </c>
      <c r="AR369" s="1" t="s">
        <v>2979</v>
      </c>
      <c r="AS369" s="1" t="s">
        <v>17</v>
      </c>
      <c r="AT369" s="1" t="s">
        <v>2980</v>
      </c>
      <c r="AU369" s="1" t="s">
        <v>2981</v>
      </c>
      <c r="AV369" s="1" t="s">
        <v>2982</v>
      </c>
      <c r="AW369" s="1" t="s">
        <v>2983</v>
      </c>
    </row>
    <row r="370" spans="1:49">
      <c r="A370" s="1" t="s">
        <v>257</v>
      </c>
      <c r="B370" s="1" t="s">
        <v>2984</v>
      </c>
      <c r="C370" s="1" t="s">
        <v>52</v>
      </c>
      <c r="E370" s="1" t="s">
        <v>2985</v>
      </c>
      <c r="F370" s="1" t="s">
        <v>44</v>
      </c>
      <c r="G370" s="1" t="s">
        <v>2985</v>
      </c>
      <c r="H370" s="1" t="s">
        <v>489</v>
      </c>
      <c r="I370" s="1" t="s">
        <v>2986</v>
      </c>
      <c r="L370" s="1" t="s">
        <v>326</v>
      </c>
      <c r="N370" s="1" t="s">
        <v>318</v>
      </c>
      <c r="O370" s="1" t="s">
        <v>2987</v>
      </c>
      <c r="S370" s="1" t="s">
        <v>17</v>
      </c>
      <c r="T370" s="1" t="s">
        <v>44</v>
      </c>
      <c r="V370" s="1" t="s">
        <v>2987</v>
      </c>
      <c r="Y370" s="1" t="s">
        <v>17</v>
      </c>
      <c r="Z370" s="1" t="s">
        <v>17</v>
      </c>
      <c r="AA370" s="1" t="s">
        <v>44</v>
      </c>
      <c r="AB370" s="1" t="s">
        <v>17</v>
      </c>
      <c r="AD370" s="1" t="s">
        <v>17</v>
      </c>
      <c r="AE370" s="1" t="s">
        <v>17</v>
      </c>
      <c r="AF370" s="1" t="s">
        <v>17</v>
      </c>
      <c r="AG370" s="1" t="s">
        <v>17</v>
      </c>
      <c r="AH370" s="1" t="s">
        <v>17</v>
      </c>
      <c r="AI370" s="1" t="s">
        <v>17</v>
      </c>
      <c r="AJ370" s="1" t="s">
        <v>17</v>
      </c>
      <c r="AK370" s="1" t="s">
        <v>17</v>
      </c>
      <c r="AR370" s="1" t="s">
        <v>2979</v>
      </c>
      <c r="AS370" s="1" t="s">
        <v>17</v>
      </c>
      <c r="AT370" s="1" t="s">
        <v>2988</v>
      </c>
      <c r="AU370" s="1" t="s">
        <v>2989</v>
      </c>
      <c r="AV370" s="1" t="s">
        <v>2990</v>
      </c>
      <c r="AW370" s="1" t="s">
        <v>2991</v>
      </c>
    </row>
    <row r="371" spans="1:49">
      <c r="A371" s="1" t="s">
        <v>257</v>
      </c>
      <c r="B371" s="1" t="s">
        <v>2992</v>
      </c>
      <c r="C371" s="1" t="s">
        <v>342</v>
      </c>
      <c r="E371" s="1" t="s">
        <v>2993</v>
      </c>
      <c r="F371" s="1" t="s">
        <v>44</v>
      </c>
      <c r="G371" s="1" t="s">
        <v>2993</v>
      </c>
      <c r="H371" s="1" t="s">
        <v>489</v>
      </c>
      <c r="L371" s="1" t="s">
        <v>317</v>
      </c>
      <c r="N371" s="1" t="s">
        <v>318</v>
      </c>
      <c r="O371" s="1" t="s">
        <v>2994</v>
      </c>
      <c r="S371" s="1" t="s">
        <v>17</v>
      </c>
      <c r="T371" s="1" t="s">
        <v>44</v>
      </c>
      <c r="V371" s="1" t="s">
        <v>1734</v>
      </c>
      <c r="Y371" s="1" t="s">
        <v>17</v>
      </c>
      <c r="Z371" s="1" t="s">
        <v>17</v>
      </c>
      <c r="AA371" s="1" t="s">
        <v>44</v>
      </c>
      <c r="AB371" s="1" t="s">
        <v>17</v>
      </c>
      <c r="AD371" s="1" t="s">
        <v>17</v>
      </c>
      <c r="AE371" s="1" t="s">
        <v>17</v>
      </c>
      <c r="AF371" s="1" t="s">
        <v>17</v>
      </c>
      <c r="AG371" s="1" t="s">
        <v>17</v>
      </c>
      <c r="AH371" s="1" t="s">
        <v>17</v>
      </c>
      <c r="AI371" s="1" t="s">
        <v>17</v>
      </c>
      <c r="AJ371" s="1" t="s">
        <v>17</v>
      </c>
      <c r="AK371" s="1" t="s">
        <v>17</v>
      </c>
      <c r="AR371" s="1" t="s">
        <v>2979</v>
      </c>
      <c r="AS371" s="1" t="s">
        <v>17</v>
      </c>
      <c r="AT371" s="1" t="s">
        <v>2995</v>
      </c>
      <c r="AU371" s="1" t="s">
        <v>2996</v>
      </c>
      <c r="AV371" s="1" t="s">
        <v>2997</v>
      </c>
      <c r="AW371" s="1" t="s">
        <v>2998</v>
      </c>
    </row>
    <row r="372" spans="1:49">
      <c r="A372" s="1" t="s">
        <v>257</v>
      </c>
      <c r="B372" s="1" t="s">
        <v>2999</v>
      </c>
      <c r="C372" s="1" t="s">
        <v>63</v>
      </c>
      <c r="E372" s="1" t="s">
        <v>3000</v>
      </c>
      <c r="F372" s="1" t="s">
        <v>44</v>
      </c>
      <c r="G372" s="1" t="s">
        <v>3000</v>
      </c>
      <c r="H372" s="1" t="s">
        <v>324</v>
      </c>
      <c r="I372" s="1" t="s">
        <v>3001</v>
      </c>
      <c r="L372" s="1" t="s">
        <v>326</v>
      </c>
      <c r="N372" s="1" t="s">
        <v>318</v>
      </c>
      <c r="O372" s="1" t="s">
        <v>3002</v>
      </c>
      <c r="S372" s="1" t="s">
        <v>17</v>
      </c>
      <c r="T372" s="1" t="s">
        <v>44</v>
      </c>
      <c r="V372" s="1" t="s">
        <v>3002</v>
      </c>
      <c r="Y372" s="1" t="s">
        <v>17</v>
      </c>
      <c r="Z372" s="1" t="s">
        <v>17</v>
      </c>
      <c r="AA372" s="1" t="s">
        <v>44</v>
      </c>
      <c r="AB372" s="1" t="s">
        <v>17</v>
      </c>
      <c r="AD372" s="1" t="s">
        <v>17</v>
      </c>
      <c r="AE372" s="1" t="s">
        <v>17</v>
      </c>
      <c r="AF372" s="1" t="s">
        <v>17</v>
      </c>
      <c r="AG372" s="1" t="s">
        <v>17</v>
      </c>
      <c r="AH372" s="1" t="s">
        <v>17</v>
      </c>
      <c r="AI372" s="1" t="s">
        <v>17</v>
      </c>
      <c r="AJ372" s="1" t="s">
        <v>17</v>
      </c>
      <c r="AK372" s="1" t="s">
        <v>17</v>
      </c>
      <c r="AR372" s="1" t="s">
        <v>2979</v>
      </c>
      <c r="AS372" s="1" t="s">
        <v>17</v>
      </c>
      <c r="AT372" s="1" t="s">
        <v>3003</v>
      </c>
      <c r="AU372" s="1" t="s">
        <v>3004</v>
      </c>
      <c r="AV372" s="1" t="s">
        <v>3005</v>
      </c>
      <c r="AW372" s="1" t="s">
        <v>3006</v>
      </c>
    </row>
    <row r="373" spans="1:49">
      <c r="A373" s="1" t="s">
        <v>257</v>
      </c>
      <c r="B373" s="1" t="s">
        <v>3007</v>
      </c>
      <c r="C373" s="1" t="s">
        <v>359</v>
      </c>
      <c r="E373" s="1" t="s">
        <v>3008</v>
      </c>
      <c r="F373" s="1" t="s">
        <v>44</v>
      </c>
      <c r="G373" s="1" t="s">
        <v>3008</v>
      </c>
      <c r="H373" s="1" t="s">
        <v>826</v>
      </c>
      <c r="L373" s="1" t="s">
        <v>745</v>
      </c>
      <c r="N373" s="1" t="s">
        <v>318</v>
      </c>
      <c r="O373" s="1" t="s">
        <v>3009</v>
      </c>
      <c r="S373" s="1" t="s">
        <v>17</v>
      </c>
      <c r="T373" s="1" t="s">
        <v>44</v>
      </c>
      <c r="V373" s="1" t="s">
        <v>3009</v>
      </c>
      <c r="Y373" s="1" t="s">
        <v>17</v>
      </c>
      <c r="Z373" s="1" t="s">
        <v>17</v>
      </c>
      <c r="AA373" s="1" t="s">
        <v>44</v>
      </c>
      <c r="AB373" s="1" t="s">
        <v>17</v>
      </c>
      <c r="AD373" s="1" t="s">
        <v>17</v>
      </c>
      <c r="AE373" s="1" t="s">
        <v>17</v>
      </c>
      <c r="AF373" s="1" t="s">
        <v>17</v>
      </c>
      <c r="AG373" s="1" t="s">
        <v>17</v>
      </c>
      <c r="AH373" s="1" t="s">
        <v>17</v>
      </c>
      <c r="AI373" s="1" t="s">
        <v>17</v>
      </c>
      <c r="AJ373" s="1" t="s">
        <v>17</v>
      </c>
      <c r="AK373" s="1" t="s">
        <v>17</v>
      </c>
      <c r="AR373" s="1" t="s">
        <v>2979</v>
      </c>
      <c r="AS373" s="1" t="s">
        <v>17</v>
      </c>
      <c r="AT373" s="1" t="s">
        <v>3010</v>
      </c>
      <c r="AU373" s="1" t="s">
        <v>3011</v>
      </c>
      <c r="AV373" s="1" t="s">
        <v>3012</v>
      </c>
      <c r="AW373" s="1" t="s">
        <v>3013</v>
      </c>
    </row>
    <row r="374" spans="1:49">
      <c r="A374" s="1" t="s">
        <v>257</v>
      </c>
      <c r="B374" s="1" t="s">
        <v>3014</v>
      </c>
      <c r="C374" s="1" t="s">
        <v>367</v>
      </c>
      <c r="E374" s="1" t="s">
        <v>3015</v>
      </c>
      <c r="F374" s="1" t="s">
        <v>44</v>
      </c>
      <c r="G374" s="1" t="s">
        <v>3015</v>
      </c>
      <c r="H374" s="1" t="s">
        <v>324</v>
      </c>
      <c r="I374" s="1" t="s">
        <v>3016</v>
      </c>
      <c r="L374" s="1" t="s">
        <v>326</v>
      </c>
      <c r="N374" s="1" t="s">
        <v>318</v>
      </c>
      <c r="O374" s="1" t="s">
        <v>3017</v>
      </c>
      <c r="S374" s="1" t="s">
        <v>17</v>
      </c>
      <c r="T374" s="1" t="s">
        <v>44</v>
      </c>
      <c r="V374" s="1" t="s">
        <v>3017</v>
      </c>
      <c r="Y374" s="1" t="s">
        <v>17</v>
      </c>
      <c r="Z374" s="1" t="s">
        <v>17</v>
      </c>
      <c r="AA374" s="1" t="s">
        <v>44</v>
      </c>
      <c r="AB374" s="1" t="s">
        <v>17</v>
      </c>
      <c r="AD374" s="1" t="s">
        <v>17</v>
      </c>
      <c r="AE374" s="1" t="s">
        <v>17</v>
      </c>
      <c r="AF374" s="1" t="s">
        <v>17</v>
      </c>
      <c r="AG374" s="1" t="s">
        <v>17</v>
      </c>
      <c r="AH374" s="1" t="s">
        <v>17</v>
      </c>
      <c r="AI374" s="1" t="s">
        <v>17</v>
      </c>
      <c r="AJ374" s="1" t="s">
        <v>17</v>
      </c>
      <c r="AK374" s="1" t="s">
        <v>17</v>
      </c>
      <c r="AR374" s="1" t="s">
        <v>2979</v>
      </c>
      <c r="AS374" s="1" t="s">
        <v>17</v>
      </c>
      <c r="AT374" s="1" t="s">
        <v>3018</v>
      </c>
      <c r="AU374" s="1" t="s">
        <v>3019</v>
      </c>
      <c r="AV374" s="1" t="s">
        <v>3020</v>
      </c>
      <c r="AW374" s="1" t="s">
        <v>3021</v>
      </c>
    </row>
    <row r="375" spans="1:49" ht="25">
      <c r="A375" s="1" t="s">
        <v>257</v>
      </c>
      <c r="B375" s="1" t="s">
        <v>3022</v>
      </c>
      <c r="C375" s="1" t="s">
        <v>68</v>
      </c>
      <c r="E375" s="1" t="s">
        <v>3023</v>
      </c>
      <c r="F375" s="1" t="s">
        <v>44</v>
      </c>
      <c r="G375" s="1" t="s">
        <v>3023</v>
      </c>
      <c r="H375" s="1" t="s">
        <v>508</v>
      </c>
      <c r="I375" s="1" t="s">
        <v>626</v>
      </c>
      <c r="L375" s="1" t="s">
        <v>326</v>
      </c>
      <c r="N375" s="1" t="s">
        <v>318</v>
      </c>
      <c r="O375" s="1" t="s">
        <v>3024</v>
      </c>
      <c r="S375" s="1" t="s">
        <v>17</v>
      </c>
      <c r="T375" s="1" t="s">
        <v>44</v>
      </c>
      <c r="U375" s="1" t="s">
        <v>3025</v>
      </c>
      <c r="V375" s="1" t="s">
        <v>3024</v>
      </c>
      <c r="Y375" s="1" t="s">
        <v>17</v>
      </c>
      <c r="Z375" s="1" t="s">
        <v>17</v>
      </c>
      <c r="AA375" s="1" t="s">
        <v>44</v>
      </c>
      <c r="AB375" s="1" t="s">
        <v>17</v>
      </c>
      <c r="AD375" s="1" t="s">
        <v>17</v>
      </c>
      <c r="AE375" s="1" t="s">
        <v>17</v>
      </c>
      <c r="AF375" s="1" t="s">
        <v>17</v>
      </c>
      <c r="AG375" s="1" t="s">
        <v>17</v>
      </c>
      <c r="AH375" s="1" t="s">
        <v>17</v>
      </c>
      <c r="AI375" s="1" t="s">
        <v>17</v>
      </c>
      <c r="AJ375" s="1" t="s">
        <v>17</v>
      </c>
      <c r="AK375" s="1" t="s">
        <v>17</v>
      </c>
      <c r="AQ375" s="1" t="s">
        <v>3026</v>
      </c>
      <c r="AS375" s="1" t="s">
        <v>17</v>
      </c>
      <c r="AT375" s="1" t="s">
        <v>3027</v>
      </c>
      <c r="AU375" s="1" t="s">
        <v>3028</v>
      </c>
      <c r="AV375" s="1" t="s">
        <v>3029</v>
      </c>
      <c r="AW375" s="1" t="s">
        <v>3030</v>
      </c>
    </row>
    <row r="376" spans="1:49">
      <c r="A376" s="1" t="s">
        <v>257</v>
      </c>
      <c r="B376" s="1" t="s">
        <v>3031</v>
      </c>
      <c r="C376" s="1" t="s">
        <v>73</v>
      </c>
      <c r="E376" s="1" t="s">
        <v>3032</v>
      </c>
      <c r="F376" s="1" t="s">
        <v>44</v>
      </c>
      <c r="G376" s="1" t="s">
        <v>3032</v>
      </c>
      <c r="H376" s="1" t="s">
        <v>508</v>
      </c>
      <c r="I376" s="1" t="s">
        <v>626</v>
      </c>
      <c r="L376" s="1" t="s">
        <v>326</v>
      </c>
      <c r="N376" s="1" t="s">
        <v>318</v>
      </c>
      <c r="O376" s="1" t="s">
        <v>3033</v>
      </c>
      <c r="S376" s="1" t="s">
        <v>17</v>
      </c>
      <c r="T376" s="1" t="s">
        <v>44</v>
      </c>
      <c r="V376" s="1" t="s">
        <v>3033</v>
      </c>
      <c r="Y376" s="1" t="s">
        <v>17</v>
      </c>
      <c r="Z376" s="1" t="s">
        <v>17</v>
      </c>
      <c r="AA376" s="1" t="s">
        <v>44</v>
      </c>
      <c r="AB376" s="1" t="s">
        <v>17</v>
      </c>
      <c r="AD376" s="1" t="s">
        <v>17</v>
      </c>
      <c r="AE376" s="1" t="s">
        <v>17</v>
      </c>
      <c r="AF376" s="1" t="s">
        <v>17</v>
      </c>
      <c r="AG376" s="1" t="s">
        <v>17</v>
      </c>
      <c r="AH376" s="1" t="s">
        <v>17</v>
      </c>
      <c r="AI376" s="1" t="s">
        <v>17</v>
      </c>
      <c r="AJ376" s="1" t="s">
        <v>17</v>
      </c>
      <c r="AK376" s="1" t="s">
        <v>17</v>
      </c>
      <c r="AQ376" s="1" t="s">
        <v>3034</v>
      </c>
      <c r="AR376" s="1" t="s">
        <v>2979</v>
      </c>
      <c r="AS376" s="1" t="s">
        <v>17</v>
      </c>
      <c r="AT376" s="1" t="s">
        <v>3035</v>
      </c>
      <c r="AU376" s="1" t="s">
        <v>3036</v>
      </c>
      <c r="AV376" s="1" t="s">
        <v>3037</v>
      </c>
      <c r="AW376" s="1" t="s">
        <v>3038</v>
      </c>
    </row>
    <row r="377" spans="1:49" ht="25">
      <c r="A377" s="1" t="s">
        <v>257</v>
      </c>
      <c r="B377" s="1" t="s">
        <v>3039</v>
      </c>
      <c r="C377" s="1" t="s">
        <v>78</v>
      </c>
      <c r="E377" s="1" t="s">
        <v>3040</v>
      </c>
      <c r="F377" s="1" t="s">
        <v>44</v>
      </c>
      <c r="G377" s="1" t="s">
        <v>3040</v>
      </c>
      <c r="H377" s="1" t="s">
        <v>324</v>
      </c>
      <c r="L377" s="1" t="s">
        <v>745</v>
      </c>
      <c r="N377" s="1" t="s">
        <v>318</v>
      </c>
      <c r="O377" s="1" t="s">
        <v>3041</v>
      </c>
      <c r="S377" s="1" t="s">
        <v>17</v>
      </c>
      <c r="T377" s="1" t="s">
        <v>44</v>
      </c>
      <c r="V377" s="1" t="s">
        <v>3041</v>
      </c>
      <c r="Y377" s="1" t="s">
        <v>17</v>
      </c>
      <c r="Z377" s="1" t="s">
        <v>17</v>
      </c>
      <c r="AA377" s="1" t="s">
        <v>17</v>
      </c>
      <c r="AB377" s="1" t="s">
        <v>17</v>
      </c>
      <c r="AD377" s="1" t="s">
        <v>17</v>
      </c>
      <c r="AE377" s="1" t="s">
        <v>17</v>
      </c>
      <c r="AF377" s="1" t="s">
        <v>17</v>
      </c>
      <c r="AG377" s="1" t="s">
        <v>17</v>
      </c>
      <c r="AH377" s="1" t="s">
        <v>17</v>
      </c>
      <c r="AI377" s="1" t="s">
        <v>17</v>
      </c>
      <c r="AJ377" s="1" t="s">
        <v>17</v>
      </c>
      <c r="AK377" s="1" t="s">
        <v>17</v>
      </c>
      <c r="AQ377" s="1" t="s">
        <v>3026</v>
      </c>
      <c r="AS377" s="1" t="s">
        <v>17</v>
      </c>
      <c r="AT377" s="1" t="s">
        <v>3042</v>
      </c>
      <c r="AU377" s="1" t="s">
        <v>3043</v>
      </c>
      <c r="AV377" s="1" t="s">
        <v>3044</v>
      </c>
      <c r="AW377" s="1" t="s">
        <v>3045</v>
      </c>
    </row>
    <row r="378" spans="1:49" ht="25">
      <c r="A378" s="1" t="s">
        <v>257</v>
      </c>
      <c r="B378" s="1" t="s">
        <v>3046</v>
      </c>
      <c r="C378" s="1" t="s">
        <v>83</v>
      </c>
      <c r="E378" s="1" t="s">
        <v>3047</v>
      </c>
      <c r="F378" s="1" t="s">
        <v>44</v>
      </c>
      <c r="G378" s="1" t="s">
        <v>3047</v>
      </c>
      <c r="H378" s="1" t="s">
        <v>369</v>
      </c>
      <c r="L378" s="1" t="s">
        <v>370</v>
      </c>
      <c r="N378" s="1" t="s">
        <v>318</v>
      </c>
      <c r="O378" s="1" t="s">
        <v>3048</v>
      </c>
      <c r="S378" s="1" t="s">
        <v>17</v>
      </c>
      <c r="T378" s="1" t="s">
        <v>44</v>
      </c>
      <c r="V378" s="1" t="s">
        <v>3048</v>
      </c>
      <c r="Y378" s="1" t="s">
        <v>17</v>
      </c>
      <c r="Z378" s="1" t="s">
        <v>17</v>
      </c>
      <c r="AA378" s="1" t="s">
        <v>17</v>
      </c>
      <c r="AB378" s="1" t="s">
        <v>17</v>
      </c>
      <c r="AD378" s="1" t="s">
        <v>17</v>
      </c>
      <c r="AE378" s="1" t="s">
        <v>17</v>
      </c>
      <c r="AF378" s="1" t="s">
        <v>17</v>
      </c>
      <c r="AG378" s="1" t="s">
        <v>17</v>
      </c>
      <c r="AH378" s="1" t="s">
        <v>17</v>
      </c>
      <c r="AI378" s="1" t="s">
        <v>17</v>
      </c>
      <c r="AJ378" s="1" t="s">
        <v>17</v>
      </c>
      <c r="AK378" s="1" t="s">
        <v>17</v>
      </c>
      <c r="AQ378" s="1" t="s">
        <v>3026</v>
      </c>
      <c r="AS378" s="1" t="s">
        <v>17</v>
      </c>
      <c r="AT378" s="1" t="s">
        <v>3049</v>
      </c>
      <c r="AU378" s="1" t="s">
        <v>3050</v>
      </c>
      <c r="AV378" s="1" t="s">
        <v>3051</v>
      </c>
      <c r="AW378" s="1" t="s">
        <v>3052</v>
      </c>
    </row>
    <row r="379" spans="1:49">
      <c r="A379" s="1" t="s">
        <v>257</v>
      </c>
      <c r="B379" s="1" t="s">
        <v>3053</v>
      </c>
      <c r="C379" s="1" t="s">
        <v>580</v>
      </c>
      <c r="E379" s="1" t="s">
        <v>3054</v>
      </c>
      <c r="F379" s="1" t="s">
        <v>44</v>
      </c>
      <c r="G379" s="1" t="s">
        <v>3054</v>
      </c>
      <c r="H379" s="1" t="s">
        <v>1376</v>
      </c>
      <c r="I379" s="1" t="s">
        <v>3055</v>
      </c>
      <c r="L379" s="1" t="s">
        <v>326</v>
      </c>
      <c r="N379" s="1" t="s">
        <v>318</v>
      </c>
      <c r="O379" s="1" t="s">
        <v>3056</v>
      </c>
      <c r="S379" s="1" t="s">
        <v>17</v>
      </c>
      <c r="T379" s="1" t="s">
        <v>44</v>
      </c>
      <c r="V379" s="1" t="s">
        <v>3056</v>
      </c>
      <c r="Y379" s="1" t="s">
        <v>17</v>
      </c>
      <c r="Z379" s="1" t="s">
        <v>17</v>
      </c>
      <c r="AA379" s="1" t="s">
        <v>17</v>
      </c>
      <c r="AB379" s="1" t="s">
        <v>17</v>
      </c>
      <c r="AD379" s="1" t="s">
        <v>17</v>
      </c>
      <c r="AE379" s="1" t="s">
        <v>17</v>
      </c>
      <c r="AF379" s="1" t="s">
        <v>17</v>
      </c>
      <c r="AG379" s="1" t="s">
        <v>17</v>
      </c>
      <c r="AH379" s="1" t="s">
        <v>17</v>
      </c>
      <c r="AI379" s="1" t="s">
        <v>17</v>
      </c>
      <c r="AJ379" s="1" t="s">
        <v>17</v>
      </c>
      <c r="AK379" s="1" t="s">
        <v>17</v>
      </c>
      <c r="AQ379" s="1" t="s">
        <v>3057</v>
      </c>
      <c r="AR379" s="1" t="s">
        <v>3058</v>
      </c>
      <c r="AS379" s="1" t="s">
        <v>17</v>
      </c>
      <c r="AT379" s="1" t="s">
        <v>3059</v>
      </c>
      <c r="AU379" s="1" t="s">
        <v>3060</v>
      </c>
      <c r="AV379" s="1" t="s">
        <v>3061</v>
      </c>
      <c r="AW379" s="1" t="s">
        <v>3062</v>
      </c>
    </row>
    <row r="380" spans="1:49">
      <c r="A380" s="1" t="s">
        <v>257</v>
      </c>
      <c r="B380" s="1" t="s">
        <v>3063</v>
      </c>
      <c r="C380" s="1" t="s">
        <v>589</v>
      </c>
      <c r="E380" s="1" t="s">
        <v>3064</v>
      </c>
      <c r="F380" s="1" t="s">
        <v>44</v>
      </c>
      <c r="G380" s="1" t="s">
        <v>3064</v>
      </c>
      <c r="H380" s="1" t="s">
        <v>826</v>
      </c>
      <c r="L380" s="1" t="s">
        <v>745</v>
      </c>
      <c r="N380" s="1" t="s">
        <v>318</v>
      </c>
      <c r="O380" s="1" t="s">
        <v>3065</v>
      </c>
      <c r="S380" s="1" t="s">
        <v>17</v>
      </c>
      <c r="T380" s="1" t="s">
        <v>44</v>
      </c>
      <c r="V380" s="1" t="s">
        <v>3065</v>
      </c>
      <c r="Y380" s="1" t="s">
        <v>17</v>
      </c>
      <c r="Z380" s="1" t="s">
        <v>17</v>
      </c>
      <c r="AA380" s="1" t="s">
        <v>17</v>
      </c>
      <c r="AB380" s="1" t="s">
        <v>17</v>
      </c>
      <c r="AD380" s="1" t="s">
        <v>17</v>
      </c>
      <c r="AE380" s="1" t="s">
        <v>17</v>
      </c>
      <c r="AF380" s="1" t="s">
        <v>17</v>
      </c>
      <c r="AG380" s="1" t="s">
        <v>17</v>
      </c>
      <c r="AH380" s="1" t="s">
        <v>17</v>
      </c>
      <c r="AI380" s="1" t="s">
        <v>17</v>
      </c>
      <c r="AJ380" s="1" t="s">
        <v>17</v>
      </c>
      <c r="AK380" s="1" t="s">
        <v>17</v>
      </c>
      <c r="AQ380" s="1" t="s">
        <v>3057</v>
      </c>
      <c r="AR380" s="1" t="s">
        <v>3058</v>
      </c>
      <c r="AS380" s="1" t="s">
        <v>17</v>
      </c>
      <c r="AT380" s="1" t="s">
        <v>3066</v>
      </c>
      <c r="AU380" s="1" t="s">
        <v>3067</v>
      </c>
      <c r="AV380" s="1" t="s">
        <v>3068</v>
      </c>
      <c r="AW380" s="1" t="s">
        <v>3069</v>
      </c>
    </row>
    <row r="381" spans="1:49">
      <c r="A381" s="1" t="s">
        <v>257</v>
      </c>
      <c r="B381" s="1" t="s">
        <v>3070</v>
      </c>
      <c r="C381" s="1" t="s">
        <v>607</v>
      </c>
      <c r="E381" s="1" t="s">
        <v>3071</v>
      </c>
      <c r="F381" s="1" t="s">
        <v>44</v>
      </c>
      <c r="G381" s="1" t="s">
        <v>3071</v>
      </c>
      <c r="H381" s="1" t="s">
        <v>826</v>
      </c>
      <c r="L381" s="1" t="s">
        <v>745</v>
      </c>
      <c r="N381" s="1" t="s">
        <v>318</v>
      </c>
      <c r="O381" s="1" t="s">
        <v>3072</v>
      </c>
      <c r="S381" s="1" t="s">
        <v>17</v>
      </c>
      <c r="T381" s="1" t="s">
        <v>44</v>
      </c>
      <c r="V381" s="1" t="s">
        <v>3072</v>
      </c>
      <c r="Y381" s="1" t="s">
        <v>17</v>
      </c>
      <c r="Z381" s="1" t="s">
        <v>17</v>
      </c>
      <c r="AA381" s="1" t="s">
        <v>17</v>
      </c>
      <c r="AB381" s="1" t="s">
        <v>17</v>
      </c>
      <c r="AD381" s="1" t="s">
        <v>17</v>
      </c>
      <c r="AE381" s="1" t="s">
        <v>17</v>
      </c>
      <c r="AF381" s="1" t="s">
        <v>17</v>
      </c>
      <c r="AG381" s="1" t="s">
        <v>17</v>
      </c>
      <c r="AH381" s="1" t="s">
        <v>17</v>
      </c>
      <c r="AI381" s="1" t="s">
        <v>17</v>
      </c>
      <c r="AJ381" s="1" t="s">
        <v>17</v>
      </c>
      <c r="AK381" s="1" t="s">
        <v>17</v>
      </c>
      <c r="AQ381" s="1" t="s">
        <v>3057</v>
      </c>
      <c r="AR381" s="1" t="s">
        <v>3058</v>
      </c>
      <c r="AS381" s="1" t="s">
        <v>17</v>
      </c>
      <c r="AT381" s="1" t="s">
        <v>3073</v>
      </c>
      <c r="AU381" s="1" t="s">
        <v>3074</v>
      </c>
      <c r="AV381" s="1" t="s">
        <v>3075</v>
      </c>
      <c r="AW381" s="1" t="s">
        <v>3076</v>
      </c>
    </row>
    <row r="382" spans="1:49">
      <c r="A382" s="1" t="s">
        <v>257</v>
      </c>
      <c r="B382" s="1" t="s">
        <v>3077</v>
      </c>
      <c r="C382" s="1" t="s">
        <v>616</v>
      </c>
      <c r="E382" s="1" t="s">
        <v>3078</v>
      </c>
      <c r="F382" s="1" t="s">
        <v>44</v>
      </c>
      <c r="G382" s="1" t="s">
        <v>3078</v>
      </c>
      <c r="H382" s="1" t="s">
        <v>3079</v>
      </c>
      <c r="L382" s="1" t="s">
        <v>745</v>
      </c>
      <c r="N382" s="1" t="s">
        <v>318</v>
      </c>
      <c r="O382" s="1" t="s">
        <v>3080</v>
      </c>
      <c r="S382" s="1" t="s">
        <v>17</v>
      </c>
      <c r="T382" s="1" t="s">
        <v>44</v>
      </c>
      <c r="V382" s="1" t="s">
        <v>3080</v>
      </c>
      <c r="Y382" s="1" t="s">
        <v>17</v>
      </c>
      <c r="Z382" s="1" t="s">
        <v>17</v>
      </c>
      <c r="AA382" s="1" t="s">
        <v>17</v>
      </c>
      <c r="AB382" s="1" t="s">
        <v>17</v>
      </c>
      <c r="AD382" s="1" t="s">
        <v>17</v>
      </c>
      <c r="AE382" s="1" t="s">
        <v>17</v>
      </c>
      <c r="AF382" s="1" t="s">
        <v>17</v>
      </c>
      <c r="AG382" s="1" t="s">
        <v>17</v>
      </c>
      <c r="AH382" s="1" t="s">
        <v>17</v>
      </c>
      <c r="AI382" s="1" t="s">
        <v>17</v>
      </c>
      <c r="AJ382" s="1" t="s">
        <v>17</v>
      </c>
      <c r="AK382" s="1" t="s">
        <v>17</v>
      </c>
      <c r="AQ382" s="1" t="s">
        <v>3057</v>
      </c>
      <c r="AR382" s="1" t="s">
        <v>3058</v>
      </c>
      <c r="AS382" s="1" t="s">
        <v>17</v>
      </c>
      <c r="AT382" s="1" t="s">
        <v>3081</v>
      </c>
      <c r="AU382" s="1" t="s">
        <v>3082</v>
      </c>
      <c r="AV382" s="1" t="s">
        <v>3083</v>
      </c>
      <c r="AW382" s="1" t="s">
        <v>3084</v>
      </c>
    </row>
    <row r="383" spans="1:49">
      <c r="A383" s="1" t="s">
        <v>257</v>
      </c>
      <c r="B383" s="1" t="s">
        <v>3085</v>
      </c>
      <c r="C383" s="1" t="s">
        <v>1054</v>
      </c>
      <c r="E383" s="1" t="s">
        <v>3086</v>
      </c>
      <c r="F383" s="1" t="s">
        <v>44</v>
      </c>
      <c r="G383" s="1" t="s">
        <v>3086</v>
      </c>
      <c r="H383" s="1" t="s">
        <v>463</v>
      </c>
      <c r="I383" s="1" t="s">
        <v>3087</v>
      </c>
      <c r="L383" s="1" t="s">
        <v>326</v>
      </c>
      <c r="N383" s="1" t="s">
        <v>318</v>
      </c>
      <c r="O383" s="1" t="s">
        <v>3088</v>
      </c>
      <c r="S383" s="1" t="s">
        <v>17</v>
      </c>
      <c r="T383" s="1" t="s">
        <v>44</v>
      </c>
      <c r="V383" s="1" t="s">
        <v>3089</v>
      </c>
      <c r="Y383" s="1" t="s">
        <v>17</v>
      </c>
      <c r="Z383" s="1" t="s">
        <v>17</v>
      </c>
      <c r="AA383" s="1" t="s">
        <v>44</v>
      </c>
      <c r="AB383" s="1" t="s">
        <v>17</v>
      </c>
      <c r="AD383" s="1" t="s">
        <v>17</v>
      </c>
      <c r="AE383" s="1" t="s">
        <v>17</v>
      </c>
      <c r="AF383" s="1" t="s">
        <v>17</v>
      </c>
      <c r="AG383" s="1" t="s">
        <v>17</v>
      </c>
      <c r="AH383" s="1" t="s">
        <v>17</v>
      </c>
      <c r="AI383" s="1" t="s">
        <v>17</v>
      </c>
      <c r="AJ383" s="1" t="s">
        <v>17</v>
      </c>
      <c r="AK383" s="1" t="s">
        <v>17</v>
      </c>
      <c r="AQ383" s="1" t="s">
        <v>3034</v>
      </c>
      <c r="AR383" s="1" t="s">
        <v>2979</v>
      </c>
      <c r="AS383" s="1" t="s">
        <v>17</v>
      </c>
      <c r="AT383" s="1" t="s">
        <v>3090</v>
      </c>
      <c r="AU383" s="1" t="s">
        <v>3091</v>
      </c>
      <c r="AV383" s="1" t="s">
        <v>3092</v>
      </c>
      <c r="AW383" s="1" t="s">
        <v>3093</v>
      </c>
    </row>
    <row r="384" spans="1:49" ht="25">
      <c r="A384" s="1" t="s">
        <v>257</v>
      </c>
      <c r="B384" s="1" t="s">
        <v>3094</v>
      </c>
      <c r="C384" s="1" t="s">
        <v>854</v>
      </c>
      <c r="E384" s="1" t="s">
        <v>3095</v>
      </c>
      <c r="F384" s="1" t="s">
        <v>44</v>
      </c>
      <c r="G384" s="1" t="s">
        <v>3095</v>
      </c>
      <c r="H384" s="1" t="s">
        <v>324</v>
      </c>
      <c r="L384" s="1" t="s">
        <v>745</v>
      </c>
      <c r="N384" s="1" t="s">
        <v>318</v>
      </c>
      <c r="O384" s="1" t="s">
        <v>3096</v>
      </c>
      <c r="S384" s="1" t="s">
        <v>17</v>
      </c>
      <c r="T384" s="1" t="s">
        <v>44</v>
      </c>
      <c r="V384" s="1" t="s">
        <v>3096</v>
      </c>
      <c r="Y384" s="1" t="s">
        <v>17</v>
      </c>
      <c r="Z384" s="1" t="s">
        <v>17</v>
      </c>
      <c r="AA384" s="1" t="s">
        <v>44</v>
      </c>
      <c r="AB384" s="1" t="s">
        <v>17</v>
      </c>
      <c r="AD384" s="1" t="s">
        <v>17</v>
      </c>
      <c r="AE384" s="1" t="s">
        <v>17</v>
      </c>
      <c r="AF384" s="1" t="s">
        <v>17</v>
      </c>
      <c r="AG384" s="1" t="s">
        <v>17</v>
      </c>
      <c r="AH384" s="1" t="s">
        <v>17</v>
      </c>
      <c r="AI384" s="1" t="s">
        <v>17</v>
      </c>
      <c r="AJ384" s="1" t="s">
        <v>17</v>
      </c>
      <c r="AK384" s="1" t="s">
        <v>17</v>
      </c>
      <c r="AQ384" s="1" t="s">
        <v>3026</v>
      </c>
      <c r="AS384" s="1" t="s">
        <v>17</v>
      </c>
      <c r="AT384" s="1" t="s">
        <v>3097</v>
      </c>
      <c r="AU384" s="1" t="s">
        <v>3098</v>
      </c>
      <c r="AV384" s="1" t="s">
        <v>3099</v>
      </c>
      <c r="AW384" s="1" t="s">
        <v>3100</v>
      </c>
    </row>
    <row r="385" spans="1:49">
      <c r="A385" s="1" t="s">
        <v>257</v>
      </c>
      <c r="B385" s="1" t="s">
        <v>3101</v>
      </c>
      <c r="C385" s="1" t="s">
        <v>1068</v>
      </c>
      <c r="E385" s="1" t="s">
        <v>3102</v>
      </c>
      <c r="F385" s="1" t="s">
        <v>44</v>
      </c>
      <c r="G385" s="1" t="s">
        <v>3102</v>
      </c>
      <c r="H385" s="1" t="s">
        <v>369</v>
      </c>
      <c r="L385" s="1" t="s">
        <v>370</v>
      </c>
      <c r="N385" s="1" t="s">
        <v>318</v>
      </c>
      <c r="O385" s="1" t="s">
        <v>3103</v>
      </c>
      <c r="S385" s="1" t="s">
        <v>17</v>
      </c>
      <c r="T385" s="1" t="s">
        <v>44</v>
      </c>
      <c r="V385" s="1" t="s">
        <v>3103</v>
      </c>
      <c r="Y385" s="1" t="s">
        <v>17</v>
      </c>
      <c r="Z385" s="1" t="s">
        <v>17</v>
      </c>
      <c r="AA385" s="1" t="s">
        <v>44</v>
      </c>
      <c r="AB385" s="1" t="s">
        <v>17</v>
      </c>
      <c r="AD385" s="1" t="s">
        <v>17</v>
      </c>
      <c r="AE385" s="1" t="s">
        <v>17</v>
      </c>
      <c r="AF385" s="1" t="s">
        <v>17</v>
      </c>
      <c r="AG385" s="1" t="s">
        <v>17</v>
      </c>
      <c r="AH385" s="1" t="s">
        <v>17</v>
      </c>
      <c r="AI385" s="1" t="s">
        <v>17</v>
      </c>
      <c r="AJ385" s="1" t="s">
        <v>17</v>
      </c>
      <c r="AK385" s="1" t="s">
        <v>17</v>
      </c>
      <c r="AS385" s="1" t="s">
        <v>17</v>
      </c>
      <c r="AT385" s="1" t="s">
        <v>3104</v>
      </c>
      <c r="AU385" s="1" t="s">
        <v>3105</v>
      </c>
      <c r="AV385" s="1" t="s">
        <v>3106</v>
      </c>
      <c r="AW385" s="1" t="s">
        <v>3107</v>
      </c>
    </row>
    <row r="386" spans="1:49">
      <c r="A386" s="1" t="s">
        <v>257</v>
      </c>
      <c r="B386" s="1" t="s">
        <v>3108</v>
      </c>
      <c r="C386" s="1" t="s">
        <v>3109</v>
      </c>
      <c r="E386" s="1" t="s">
        <v>3110</v>
      </c>
      <c r="F386" s="1" t="s">
        <v>44</v>
      </c>
      <c r="G386" s="1" t="s">
        <v>3110</v>
      </c>
      <c r="H386" s="1" t="s">
        <v>324</v>
      </c>
      <c r="I386" s="1" t="s">
        <v>3111</v>
      </c>
      <c r="L386" s="1" t="s">
        <v>326</v>
      </c>
      <c r="N386" s="1" t="s">
        <v>318</v>
      </c>
      <c r="O386" s="1" t="s">
        <v>3112</v>
      </c>
      <c r="S386" s="1" t="s">
        <v>17</v>
      </c>
      <c r="T386" s="1" t="s">
        <v>44</v>
      </c>
      <c r="V386" s="1" t="s">
        <v>3112</v>
      </c>
      <c r="Y386" s="1" t="s">
        <v>17</v>
      </c>
      <c r="Z386" s="1" t="s">
        <v>17</v>
      </c>
      <c r="AA386" s="1" t="s">
        <v>44</v>
      </c>
      <c r="AB386" s="1" t="s">
        <v>17</v>
      </c>
      <c r="AD386" s="1" t="s">
        <v>17</v>
      </c>
      <c r="AE386" s="1" t="s">
        <v>17</v>
      </c>
      <c r="AF386" s="1" t="s">
        <v>17</v>
      </c>
      <c r="AG386" s="1" t="s">
        <v>17</v>
      </c>
      <c r="AH386" s="1" t="s">
        <v>17</v>
      </c>
      <c r="AI386" s="1" t="s">
        <v>17</v>
      </c>
      <c r="AJ386" s="1" t="s">
        <v>17</v>
      </c>
      <c r="AK386" s="1" t="s">
        <v>17</v>
      </c>
      <c r="AS386" s="1" t="s">
        <v>17</v>
      </c>
      <c r="AT386" s="1" t="s">
        <v>3113</v>
      </c>
      <c r="AU386" s="1" t="s">
        <v>3114</v>
      </c>
      <c r="AV386" s="1" t="s">
        <v>3115</v>
      </c>
      <c r="AW386" s="1" t="s">
        <v>3116</v>
      </c>
    </row>
    <row r="387" spans="1:49">
      <c r="A387" s="1" t="s">
        <v>257</v>
      </c>
      <c r="B387" s="1" t="s">
        <v>3117</v>
      </c>
      <c r="C387" s="1" t="s">
        <v>3118</v>
      </c>
      <c r="E387" s="1" t="s">
        <v>3119</v>
      </c>
      <c r="F387" s="1" t="s">
        <v>44</v>
      </c>
      <c r="G387" s="1" t="s">
        <v>3119</v>
      </c>
      <c r="H387" s="1" t="s">
        <v>324</v>
      </c>
      <c r="I387" s="1" t="s">
        <v>3120</v>
      </c>
      <c r="L387" s="1" t="s">
        <v>326</v>
      </c>
      <c r="N387" s="1" t="s">
        <v>318</v>
      </c>
      <c r="O387" s="1" t="s">
        <v>3121</v>
      </c>
      <c r="S387" s="1" t="s">
        <v>17</v>
      </c>
      <c r="T387" s="1" t="s">
        <v>44</v>
      </c>
      <c r="V387" s="1" t="s">
        <v>3121</v>
      </c>
      <c r="Y387" s="1" t="s">
        <v>17</v>
      </c>
      <c r="Z387" s="1" t="s">
        <v>17</v>
      </c>
      <c r="AA387" s="1" t="s">
        <v>44</v>
      </c>
      <c r="AB387" s="1" t="s">
        <v>17</v>
      </c>
      <c r="AD387" s="1" t="s">
        <v>17</v>
      </c>
      <c r="AE387" s="1" t="s">
        <v>17</v>
      </c>
      <c r="AF387" s="1" t="s">
        <v>17</v>
      </c>
      <c r="AG387" s="1" t="s">
        <v>17</v>
      </c>
      <c r="AH387" s="1" t="s">
        <v>17</v>
      </c>
      <c r="AI387" s="1" t="s">
        <v>17</v>
      </c>
      <c r="AJ387" s="1" t="s">
        <v>17</v>
      </c>
      <c r="AK387" s="1" t="s">
        <v>17</v>
      </c>
      <c r="AS387" s="1" t="s">
        <v>17</v>
      </c>
      <c r="AT387" s="1" t="s">
        <v>3122</v>
      </c>
      <c r="AU387" s="1" t="s">
        <v>3123</v>
      </c>
      <c r="AV387" s="1" t="s">
        <v>3124</v>
      </c>
      <c r="AW387" s="1" t="s">
        <v>3125</v>
      </c>
    </row>
    <row r="388" spans="1:49" ht="25">
      <c r="A388" s="1" t="s">
        <v>257</v>
      </c>
      <c r="B388" s="1" t="s">
        <v>3126</v>
      </c>
      <c r="C388" s="1" t="s">
        <v>3127</v>
      </c>
      <c r="E388" s="1" t="s">
        <v>3128</v>
      </c>
      <c r="F388" s="1" t="s">
        <v>44</v>
      </c>
      <c r="G388" s="1" t="s">
        <v>3128</v>
      </c>
      <c r="H388" s="1" t="s">
        <v>342</v>
      </c>
      <c r="L388" s="1" t="s">
        <v>317</v>
      </c>
      <c r="N388" s="1" t="s">
        <v>318</v>
      </c>
      <c r="O388" s="1" t="s">
        <v>3129</v>
      </c>
      <c r="S388" s="1" t="s">
        <v>17</v>
      </c>
      <c r="T388" s="1" t="s">
        <v>44</v>
      </c>
      <c r="V388" s="1" t="s">
        <v>3130</v>
      </c>
      <c r="Y388" s="1" t="s">
        <v>17</v>
      </c>
      <c r="Z388" s="1" t="s">
        <v>17</v>
      </c>
      <c r="AA388" s="1" t="s">
        <v>44</v>
      </c>
      <c r="AB388" s="1" t="s">
        <v>17</v>
      </c>
      <c r="AD388" s="1" t="s">
        <v>17</v>
      </c>
      <c r="AE388" s="1" t="s">
        <v>17</v>
      </c>
      <c r="AF388" s="1" t="s">
        <v>17</v>
      </c>
      <c r="AG388" s="1" t="s">
        <v>17</v>
      </c>
      <c r="AH388" s="1" t="s">
        <v>17</v>
      </c>
      <c r="AI388" s="1" t="s">
        <v>17</v>
      </c>
      <c r="AJ388" s="1" t="s">
        <v>17</v>
      </c>
      <c r="AK388" s="1" t="s">
        <v>17</v>
      </c>
      <c r="AS388" s="1" t="s">
        <v>17</v>
      </c>
      <c r="AT388" s="1" t="s">
        <v>3131</v>
      </c>
      <c r="AU388" s="1" t="s">
        <v>3132</v>
      </c>
      <c r="AV388" s="1" t="s">
        <v>3133</v>
      </c>
      <c r="AW388" s="1" t="s">
        <v>3134</v>
      </c>
    </row>
    <row r="389" spans="1:49" ht="37.5">
      <c r="A389" s="4" t="s">
        <v>263</v>
      </c>
      <c r="B389" s="4" t="s">
        <v>3135</v>
      </c>
      <c r="C389" s="4" t="s">
        <v>42</v>
      </c>
      <c r="E389" s="4" t="s">
        <v>3136</v>
      </c>
      <c r="F389" s="4" t="s">
        <v>44</v>
      </c>
      <c r="G389" s="4" t="s">
        <v>3136</v>
      </c>
      <c r="H389" s="4" t="s">
        <v>516</v>
      </c>
      <c r="I389" s="4" t="s">
        <v>626</v>
      </c>
      <c r="L389" s="4" t="s">
        <v>540</v>
      </c>
      <c r="N389" s="4" t="s">
        <v>318</v>
      </c>
      <c r="O389" s="4" t="s">
        <v>3137</v>
      </c>
      <c r="S389" s="4" t="s">
        <v>17</v>
      </c>
      <c r="T389" s="4" t="s">
        <v>17</v>
      </c>
      <c r="V389" s="4" t="s">
        <v>3138</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3139</v>
      </c>
      <c r="AU389" s="4" t="s">
        <v>3140</v>
      </c>
      <c r="AV389" s="4" t="s">
        <v>3141</v>
      </c>
      <c r="AW389" s="4" t="s">
        <v>3142</v>
      </c>
    </row>
    <row r="390" spans="1:49" ht="25">
      <c r="A390" s="4" t="s">
        <v>263</v>
      </c>
      <c r="B390" s="4" t="s">
        <v>315</v>
      </c>
      <c r="C390" s="4" t="s">
        <v>52</v>
      </c>
      <c r="E390" s="4" t="s">
        <v>3143</v>
      </c>
      <c r="F390" s="4" t="s">
        <v>44</v>
      </c>
      <c r="L390" s="4" t="s">
        <v>317</v>
      </c>
      <c r="N390" s="4" t="s">
        <v>318</v>
      </c>
      <c r="O390" s="4" t="s">
        <v>3144</v>
      </c>
      <c r="S390" s="4" t="s">
        <v>17</v>
      </c>
      <c r="T390" s="4" t="s">
        <v>17</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3145</v>
      </c>
      <c r="AU390" s="4" t="s">
        <v>3146</v>
      </c>
    </row>
    <row r="391" spans="1:49" ht="25">
      <c r="A391" s="4" t="s">
        <v>263</v>
      </c>
      <c r="B391" s="4" t="s">
        <v>3147</v>
      </c>
      <c r="C391" s="4" t="s">
        <v>57</v>
      </c>
      <c r="E391" s="4" t="s">
        <v>3148</v>
      </c>
      <c r="F391" s="4" t="s">
        <v>44</v>
      </c>
      <c r="G391" s="4" t="s">
        <v>3148</v>
      </c>
      <c r="H391" s="4" t="s">
        <v>369</v>
      </c>
      <c r="L391" s="4" t="s">
        <v>370</v>
      </c>
      <c r="N391" s="4" t="s">
        <v>318</v>
      </c>
      <c r="O391" s="4" t="s">
        <v>3149</v>
      </c>
      <c r="Q391" s="4" t="s">
        <v>838</v>
      </c>
      <c r="S391" s="4" t="s">
        <v>17</v>
      </c>
      <c r="T391" s="4" t="s">
        <v>44</v>
      </c>
      <c r="V391" s="4" t="s">
        <v>3150</v>
      </c>
      <c r="Y391" s="4" t="s">
        <v>17</v>
      </c>
      <c r="Z391" s="4" t="s">
        <v>44</v>
      </c>
      <c r="AA391" s="4" t="s">
        <v>44</v>
      </c>
      <c r="AB391" s="4" t="s">
        <v>17</v>
      </c>
      <c r="AD391" s="4" t="s">
        <v>17</v>
      </c>
      <c r="AE391" s="4" t="s">
        <v>44</v>
      </c>
      <c r="AF391" s="4" t="s">
        <v>17</v>
      </c>
      <c r="AG391" s="4" t="s">
        <v>17</v>
      </c>
      <c r="AH391" s="4" t="s">
        <v>17</v>
      </c>
      <c r="AI391" s="4" t="s">
        <v>17</v>
      </c>
      <c r="AJ391" s="4" t="s">
        <v>17</v>
      </c>
      <c r="AK391" s="4" t="s">
        <v>17</v>
      </c>
      <c r="AS391" s="4" t="s">
        <v>17</v>
      </c>
      <c r="AT391" s="4" t="s">
        <v>3151</v>
      </c>
      <c r="AU391" s="4" t="s">
        <v>3152</v>
      </c>
      <c r="AV391" s="4" t="s">
        <v>3153</v>
      </c>
      <c r="AW391" s="4" t="s">
        <v>3154</v>
      </c>
    </row>
    <row r="392" spans="1:49" ht="25">
      <c r="A392" s="4" t="s">
        <v>263</v>
      </c>
      <c r="B392" s="4" t="s">
        <v>3155</v>
      </c>
      <c r="C392" s="4" t="s">
        <v>342</v>
      </c>
      <c r="E392" s="4" t="s">
        <v>3156</v>
      </c>
      <c r="F392" s="4" t="s">
        <v>44</v>
      </c>
      <c r="G392" s="4" t="s">
        <v>3156</v>
      </c>
      <c r="H392" s="4" t="s">
        <v>369</v>
      </c>
      <c r="L392" s="4" t="s">
        <v>370</v>
      </c>
      <c r="N392" s="4" t="s">
        <v>318</v>
      </c>
      <c r="O392" s="4" t="s">
        <v>3157</v>
      </c>
      <c r="Q392" s="4" t="s">
        <v>1106</v>
      </c>
      <c r="S392" s="4" t="s">
        <v>17</v>
      </c>
      <c r="T392" s="4" t="s">
        <v>44</v>
      </c>
      <c r="V392" s="4" t="s">
        <v>3158</v>
      </c>
      <c r="Y392" s="4" t="s">
        <v>17</v>
      </c>
      <c r="Z392" s="4" t="s">
        <v>44</v>
      </c>
      <c r="AA392" s="4" t="s">
        <v>44</v>
      </c>
      <c r="AB392" s="4" t="s">
        <v>17</v>
      </c>
      <c r="AD392" s="4" t="s">
        <v>17</v>
      </c>
      <c r="AE392" s="4" t="s">
        <v>44</v>
      </c>
      <c r="AF392" s="4" t="s">
        <v>17</v>
      </c>
      <c r="AG392" s="4" t="s">
        <v>17</v>
      </c>
      <c r="AH392" s="4" t="s">
        <v>17</v>
      </c>
      <c r="AI392" s="4" t="s">
        <v>17</v>
      </c>
      <c r="AJ392" s="4" t="s">
        <v>17</v>
      </c>
      <c r="AK392" s="4" t="s">
        <v>17</v>
      </c>
      <c r="AS392" s="4" t="s">
        <v>17</v>
      </c>
      <c r="AT392" s="4" t="s">
        <v>3159</v>
      </c>
      <c r="AU392" s="4" t="s">
        <v>3160</v>
      </c>
      <c r="AV392" s="4" t="s">
        <v>3161</v>
      </c>
      <c r="AW392" s="4" t="s">
        <v>3162</v>
      </c>
    </row>
    <row r="393" spans="1:49" ht="25">
      <c r="A393" s="4" t="s">
        <v>263</v>
      </c>
      <c r="B393" s="4" t="s">
        <v>3163</v>
      </c>
      <c r="C393" s="4" t="s">
        <v>63</v>
      </c>
      <c r="E393" s="4" t="s">
        <v>3164</v>
      </c>
      <c r="F393" s="4" t="s">
        <v>44</v>
      </c>
      <c r="G393" s="4" t="s">
        <v>3164</v>
      </c>
      <c r="H393" s="4" t="s">
        <v>463</v>
      </c>
      <c r="I393" s="4" t="s">
        <v>3165</v>
      </c>
      <c r="L393" s="4" t="s">
        <v>326</v>
      </c>
      <c r="N393" s="4" t="s">
        <v>318</v>
      </c>
      <c r="O393" s="4" t="s">
        <v>3166</v>
      </c>
      <c r="S393" s="4" t="s">
        <v>17</v>
      </c>
      <c r="T393" s="4" t="s">
        <v>44</v>
      </c>
      <c r="V393" s="4" t="s">
        <v>3167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3168</v>
      </c>
      <c r="AU393" s="4" t="s">
        <v>3169</v>
      </c>
      <c r="AV393" s="4" t="s">
        <v>3170</v>
      </c>
      <c r="AW393" s="4" t="s">
        <v>3171</v>
      </c>
    </row>
    <row r="394" spans="1:49" ht="25">
      <c r="A394" s="4" t="s">
        <v>263</v>
      </c>
      <c r="B394" s="4" t="s">
        <v>3172</v>
      </c>
      <c r="C394" s="4" t="s">
        <v>359</v>
      </c>
      <c r="E394" s="4" t="s">
        <v>3173</v>
      </c>
      <c r="F394" s="4" t="s">
        <v>44</v>
      </c>
      <c r="G394" s="4" t="s">
        <v>3173</v>
      </c>
      <c r="H394" s="4" t="s">
        <v>445</v>
      </c>
      <c r="I394" s="4" t="s">
        <v>3174</v>
      </c>
      <c r="L394" s="4" t="s">
        <v>326</v>
      </c>
      <c r="N394" s="4" t="s">
        <v>318</v>
      </c>
      <c r="O394" s="4" t="s">
        <v>3175</v>
      </c>
      <c r="S394" s="4" t="s">
        <v>17</v>
      </c>
      <c r="T394" s="4" t="s">
        <v>44</v>
      </c>
      <c r="V394" s="4" t="s">
        <v>3176</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3177</v>
      </c>
      <c r="AU394" s="4" t="s">
        <v>3178</v>
      </c>
      <c r="AV394" s="4" t="s">
        <v>3179</v>
      </c>
      <c r="AW394" s="4" t="s">
        <v>3180</v>
      </c>
    </row>
  </sheetData>
  <sheetProtection sheet="1" objects="1" scenarios="1" formatCells="0" formatColumns="0" formatRows="0" insertRows="0" deleteRows="0" sort="0" autoFilter="0"/>
  <autoFilter ref="A1:AY394"/>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5305</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c r="F11" s="5" t="s">
        <v>5285</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5306</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F3" s="5" t="s">
        <v>5285</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5307</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7">
      <c r="A17" s="1" t="s">
        <v>123</v>
      </c>
    </row>
    <row r="18" spans="1:17">
      <c r="A18" s="1" t="s">
        <v>129</v>
      </c>
    </row>
    <row r="19" spans="1:17">
      <c r="A19" s="1" t="s">
        <v>134</v>
      </c>
    </row>
    <row r="20" spans="1:17">
      <c r="A20" s="1" t="s">
        <v>139</v>
      </c>
    </row>
    <row r="21" spans="1:17">
      <c r="A21" s="1" t="s">
        <v>144</v>
      </c>
    </row>
    <row r="22" spans="1:17">
      <c r="A22" s="1" t="s">
        <v>149</v>
      </c>
    </row>
    <row r="23" spans="1:17">
      <c r="A23" s="1" t="s">
        <v>154</v>
      </c>
    </row>
    <row r="24" spans="1:17">
      <c r="A24" s="1" t="s">
        <v>159</v>
      </c>
    </row>
    <row r="25" spans="1:17">
      <c r="A25" s="1" t="s">
        <v>164</v>
      </c>
      <c r="Q25" s="5" t="s">
        <v>5285</v>
      </c>
    </row>
    <row r="26" spans="1:17">
      <c r="A26" s="1" t="s">
        <v>169</v>
      </c>
    </row>
    <row r="27" spans="1:17">
      <c r="A27" s="1" t="s">
        <v>174</v>
      </c>
    </row>
    <row r="28" spans="1:17">
      <c r="A28" s="1" t="s">
        <v>179</v>
      </c>
    </row>
    <row r="29" spans="1:17">
      <c r="A29" s="1" t="s">
        <v>184</v>
      </c>
    </row>
    <row r="30" spans="1:17">
      <c r="A30" s="1" t="s">
        <v>191</v>
      </c>
    </row>
    <row r="31" spans="1:17">
      <c r="A31" s="1" t="s">
        <v>198</v>
      </c>
    </row>
    <row r="32" spans="1:17">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5308</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24">
      <c r="A17" s="1" t="s">
        <v>123</v>
      </c>
    </row>
    <row r="18" spans="1:24">
      <c r="A18" s="1" t="s">
        <v>129</v>
      </c>
    </row>
    <row r="19" spans="1:24">
      <c r="A19" s="1" t="s">
        <v>134</v>
      </c>
    </row>
    <row r="20" spans="1:24">
      <c r="A20" s="1" t="s">
        <v>139</v>
      </c>
    </row>
    <row r="21" spans="1:24">
      <c r="A21" s="1" t="s">
        <v>144</v>
      </c>
    </row>
    <row r="22" spans="1:24">
      <c r="A22" s="1" t="s">
        <v>149</v>
      </c>
    </row>
    <row r="23" spans="1:24">
      <c r="A23" s="1" t="s">
        <v>154</v>
      </c>
    </row>
    <row r="24" spans="1:24">
      <c r="A24" s="1" t="s">
        <v>159</v>
      </c>
    </row>
    <row r="25" spans="1:24">
      <c r="A25" s="1" t="s">
        <v>164</v>
      </c>
    </row>
    <row r="26" spans="1:24">
      <c r="A26" s="1" t="s">
        <v>169</v>
      </c>
    </row>
    <row r="27" spans="1:24">
      <c r="A27" s="1" t="s">
        <v>174</v>
      </c>
    </row>
    <row r="28" spans="1:24">
      <c r="A28" s="1" t="s">
        <v>179</v>
      </c>
      <c r="X28" s="5" t="s">
        <v>5285</v>
      </c>
    </row>
    <row r="29" spans="1:24">
      <c r="A29" s="1" t="s">
        <v>184</v>
      </c>
    </row>
    <row r="30" spans="1:24">
      <c r="A30" s="1" t="s">
        <v>191</v>
      </c>
    </row>
    <row r="31" spans="1:24">
      <c r="A31" s="1" t="s">
        <v>198</v>
      </c>
    </row>
    <row r="32" spans="1:24">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5309</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C3" s="5" t="s">
        <v>5285</v>
      </c>
    </row>
    <row r="4" spans="1:28">
      <c r="A4" s="1" t="s">
        <v>56</v>
      </c>
      <c r="C4" s="5" t="s">
        <v>5285</v>
      </c>
    </row>
    <row r="5" spans="1:28">
      <c r="A5" s="1" t="s">
        <v>62</v>
      </c>
    </row>
    <row r="6" spans="1:28">
      <c r="A6" s="1" t="s">
        <v>67</v>
      </c>
      <c r="C6" s="5" t="s">
        <v>5285</v>
      </c>
    </row>
    <row r="7" spans="1:28">
      <c r="A7" s="1" t="s">
        <v>72</v>
      </c>
    </row>
    <row r="8" spans="1:28">
      <c r="A8" s="1" t="s">
        <v>77</v>
      </c>
      <c r="C8" s="5" t="s">
        <v>5285</v>
      </c>
    </row>
    <row r="9" spans="1:28">
      <c r="A9" s="1" t="s">
        <v>82</v>
      </c>
      <c r="C9" s="5" t="s">
        <v>5285</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9">
      <c r="A17" s="1" t="s">
        <v>123</v>
      </c>
    </row>
    <row r="18" spans="1:19">
      <c r="A18" s="1" t="s">
        <v>129</v>
      </c>
    </row>
    <row r="19" spans="1:19">
      <c r="A19" s="1" t="s">
        <v>134</v>
      </c>
    </row>
    <row r="20" spans="1:19">
      <c r="A20" s="1" t="s">
        <v>139</v>
      </c>
    </row>
    <row r="21" spans="1:19">
      <c r="A21" s="1" t="s">
        <v>144</v>
      </c>
    </row>
    <row r="22" spans="1:19">
      <c r="A22" s="1" t="s">
        <v>149</v>
      </c>
    </row>
    <row r="23" spans="1:19">
      <c r="A23" s="1" t="s">
        <v>154</v>
      </c>
    </row>
    <row r="24" spans="1:19">
      <c r="A24" s="1" t="s">
        <v>159</v>
      </c>
    </row>
    <row r="25" spans="1:19">
      <c r="A25" s="1" t="s">
        <v>164</v>
      </c>
    </row>
    <row r="26" spans="1:19">
      <c r="A26" s="1" t="s">
        <v>169</v>
      </c>
    </row>
    <row r="27" spans="1:19">
      <c r="A27" s="1" t="s">
        <v>174</v>
      </c>
      <c r="S27" s="5" t="s">
        <v>5285</v>
      </c>
    </row>
    <row r="28" spans="1:19">
      <c r="A28" s="1" t="s">
        <v>179</v>
      </c>
    </row>
    <row r="29" spans="1:19">
      <c r="A29" s="1" t="s">
        <v>184</v>
      </c>
    </row>
    <row r="30" spans="1:19">
      <c r="A30" s="1" t="s">
        <v>191</v>
      </c>
    </row>
    <row r="31" spans="1:19">
      <c r="A31" s="1" t="s">
        <v>198</v>
      </c>
    </row>
    <row r="32" spans="1:19">
      <c r="A32" s="1" t="s">
        <v>205</v>
      </c>
    </row>
    <row r="33" spans="1:2">
      <c r="A33" s="1" t="s">
        <v>211</v>
      </c>
    </row>
    <row r="34" spans="1:2">
      <c r="A34" s="1" t="s">
        <v>218</v>
      </c>
    </row>
    <row r="35" spans="1:2">
      <c r="A35" s="1" t="s">
        <v>224</v>
      </c>
    </row>
    <row r="36" spans="1:2">
      <c r="A36" s="1" t="s">
        <v>231</v>
      </c>
    </row>
    <row r="37" spans="1:2">
      <c r="A37" s="1" t="s">
        <v>238</v>
      </c>
    </row>
    <row r="38" spans="1:2">
      <c r="A38" s="1" t="s">
        <v>244</v>
      </c>
    </row>
    <row r="39" spans="1:2">
      <c r="A39" s="1" t="s">
        <v>250</v>
      </c>
      <c r="B39" s="5" t="s">
        <v>5285</v>
      </c>
    </row>
    <row r="40" spans="1:2">
      <c r="A40" s="1" t="s">
        <v>257</v>
      </c>
    </row>
    <row r="41" spans="1:2">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5310</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5311</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5312</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5313</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5314</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c r="AB14" s="5" t="s">
        <v>5285</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3181</v>
      </c>
      <c r="D1" s="2" t="s">
        <v>3182</v>
      </c>
      <c r="E1" s="2" t="s">
        <v>3183</v>
      </c>
      <c r="F1" s="2" t="s">
        <v>3184</v>
      </c>
      <c r="G1" s="2" t="s">
        <v>3185</v>
      </c>
      <c r="H1" s="2" t="s">
        <v>3186</v>
      </c>
      <c r="I1" s="2" t="s">
        <v>3187</v>
      </c>
      <c r="J1" s="2" t="s">
        <v>3188</v>
      </c>
      <c r="K1" s="2" t="s">
        <v>3189</v>
      </c>
      <c r="L1" s="2" t="s">
        <v>40</v>
      </c>
      <c r="M1" s="2" t="s">
        <v>41</v>
      </c>
      <c r="N1" s="2" t="s">
        <v>15</v>
      </c>
    </row>
    <row r="2" spans="1:14">
      <c r="A2" s="1" t="s">
        <v>73</v>
      </c>
      <c r="B2" s="1" t="s">
        <v>42</v>
      </c>
      <c r="C2" s="1" t="s">
        <v>3190</v>
      </c>
      <c r="K2" s="1" t="s">
        <v>17</v>
      </c>
      <c r="L2" s="1" t="s">
        <v>3191</v>
      </c>
      <c r="M2" s="1" t="s">
        <v>3192</v>
      </c>
    </row>
    <row r="3" spans="1:14">
      <c r="A3" s="1" t="s">
        <v>3193</v>
      </c>
      <c r="B3" s="1" t="s">
        <v>63</v>
      </c>
      <c r="C3" s="1" t="s">
        <v>3194</v>
      </c>
      <c r="K3" s="1" t="s">
        <v>17</v>
      </c>
      <c r="L3" s="1" t="s">
        <v>3195</v>
      </c>
      <c r="M3" s="1" t="s">
        <v>3196</v>
      </c>
    </row>
    <row r="4" spans="1:14">
      <c r="A4" s="1" t="s">
        <v>3197</v>
      </c>
      <c r="B4" s="1" t="s">
        <v>359</v>
      </c>
      <c r="C4" s="1" t="s">
        <v>3198</v>
      </c>
      <c r="K4" s="1" t="s">
        <v>17</v>
      </c>
      <c r="L4" s="1" t="s">
        <v>3199</v>
      </c>
      <c r="M4" s="1" t="s">
        <v>3200</v>
      </c>
    </row>
    <row r="5" spans="1:14">
      <c r="A5" s="1" t="s">
        <v>3201</v>
      </c>
      <c r="B5" s="1" t="s">
        <v>367</v>
      </c>
      <c r="C5" s="1" t="s">
        <v>3202</v>
      </c>
      <c r="K5" s="1" t="s">
        <v>17</v>
      </c>
      <c r="L5" s="1" t="s">
        <v>3203</v>
      </c>
      <c r="M5" s="1" t="s">
        <v>3204</v>
      </c>
    </row>
    <row r="6" spans="1:14">
      <c r="A6" s="1" t="s">
        <v>3205</v>
      </c>
      <c r="B6" s="1" t="s">
        <v>68</v>
      </c>
      <c r="C6" s="1" t="s">
        <v>3206</v>
      </c>
      <c r="K6" s="1" t="s">
        <v>17</v>
      </c>
      <c r="L6" s="1" t="s">
        <v>3207</v>
      </c>
      <c r="M6" s="1" t="s">
        <v>3208</v>
      </c>
    </row>
    <row r="7" spans="1:14">
      <c r="A7" s="1" t="s">
        <v>3209</v>
      </c>
      <c r="B7" s="1" t="s">
        <v>547</v>
      </c>
      <c r="C7" s="1" t="s">
        <v>3210</v>
      </c>
      <c r="K7" s="1" t="s">
        <v>17</v>
      </c>
      <c r="L7" s="1" t="s">
        <v>3211</v>
      </c>
      <c r="M7" s="1" t="s">
        <v>3212</v>
      </c>
    </row>
    <row r="8" spans="1:14">
      <c r="A8" s="1" t="s">
        <v>3213</v>
      </c>
      <c r="B8" s="1" t="s">
        <v>73</v>
      </c>
      <c r="C8" s="1" t="s">
        <v>3214</v>
      </c>
      <c r="K8" s="1" t="s">
        <v>17</v>
      </c>
      <c r="L8" s="1" t="s">
        <v>3215</v>
      </c>
      <c r="M8" s="1" t="s">
        <v>3216</v>
      </c>
    </row>
    <row r="9" spans="1:14">
      <c r="A9" s="1" t="s">
        <v>3217</v>
      </c>
      <c r="B9" s="1" t="s">
        <v>78</v>
      </c>
      <c r="C9" s="1" t="s">
        <v>3218</v>
      </c>
      <c r="K9" s="1" t="s">
        <v>17</v>
      </c>
      <c r="L9" s="1" t="s">
        <v>3219</v>
      </c>
      <c r="M9" s="1" t="s">
        <v>3220</v>
      </c>
    </row>
    <row r="10" spans="1:14">
      <c r="A10" s="1" t="s">
        <v>3221</v>
      </c>
      <c r="B10" s="1" t="s">
        <v>3222</v>
      </c>
      <c r="C10" s="1" t="s">
        <v>110</v>
      </c>
      <c r="K10" s="1" t="s">
        <v>17</v>
      </c>
      <c r="L10" s="1" t="s">
        <v>3223</v>
      </c>
      <c r="M10" s="1" t="s">
        <v>3224</v>
      </c>
    </row>
    <row r="11" spans="1:14">
      <c r="A11" s="1" t="s">
        <v>3225</v>
      </c>
      <c r="B11" s="1" t="s">
        <v>580</v>
      </c>
      <c r="C11" s="1" t="s">
        <v>3226</v>
      </c>
      <c r="K11" s="1" t="s">
        <v>17</v>
      </c>
      <c r="L11" s="1" t="s">
        <v>3227</v>
      </c>
      <c r="M11" s="1" t="s">
        <v>3228</v>
      </c>
    </row>
    <row r="12" spans="1:14">
      <c r="A12" s="1" t="s">
        <v>3229</v>
      </c>
      <c r="B12" s="1" t="s">
        <v>83</v>
      </c>
      <c r="C12" s="1" t="s">
        <v>3230</v>
      </c>
      <c r="K12" s="1" t="s">
        <v>17</v>
      </c>
      <c r="L12" s="1" t="s">
        <v>3231</v>
      </c>
      <c r="M12" s="1" t="s">
        <v>3232</v>
      </c>
    </row>
    <row r="13" spans="1:14">
      <c r="A13" s="1" t="s">
        <v>1068</v>
      </c>
      <c r="B13" s="1" t="s">
        <v>57</v>
      </c>
      <c r="C13" s="1" t="s">
        <v>3233</v>
      </c>
      <c r="K13" s="1" t="s">
        <v>17</v>
      </c>
      <c r="L13" s="1" t="s">
        <v>3234</v>
      </c>
      <c r="M13" s="1" t="s">
        <v>3235</v>
      </c>
    </row>
    <row r="14" spans="1:14">
      <c r="A14" s="1" t="s">
        <v>1960</v>
      </c>
      <c r="B14" s="1" t="s">
        <v>342</v>
      </c>
      <c r="C14" s="1" t="s">
        <v>3236</v>
      </c>
      <c r="K14" s="1" t="s">
        <v>17</v>
      </c>
      <c r="L14" s="1" t="s">
        <v>3237</v>
      </c>
      <c r="M14" s="1" t="s">
        <v>3238</v>
      </c>
    </row>
    <row r="15" spans="1:14">
      <c r="A15" s="1" t="s">
        <v>1771</v>
      </c>
      <c r="B15" s="1" t="s">
        <v>3239</v>
      </c>
      <c r="C15" s="1" t="s">
        <v>3240</v>
      </c>
      <c r="K15" s="1" t="s">
        <v>17</v>
      </c>
      <c r="L15" s="1" t="s">
        <v>3241</v>
      </c>
      <c r="M15" s="1" t="s">
        <v>3242</v>
      </c>
    </row>
    <row r="16" spans="1:14">
      <c r="A16" s="1" t="s">
        <v>3243</v>
      </c>
      <c r="B16" s="1" t="s">
        <v>3244</v>
      </c>
      <c r="C16" s="1" t="s">
        <v>3245</v>
      </c>
      <c r="K16" s="1" t="s">
        <v>17</v>
      </c>
      <c r="L16" s="1" t="s">
        <v>3246</v>
      </c>
      <c r="M16" s="1" t="s">
        <v>3247</v>
      </c>
    </row>
    <row r="17" spans="1:13" ht="25">
      <c r="A17" s="1" t="s">
        <v>3248</v>
      </c>
      <c r="B17" s="1" t="s">
        <v>3249</v>
      </c>
      <c r="C17" s="1" t="s">
        <v>3250</v>
      </c>
      <c r="K17" s="1" t="s">
        <v>17</v>
      </c>
      <c r="L17" s="1" t="s">
        <v>3251</v>
      </c>
      <c r="M17" s="1" t="s">
        <v>3252</v>
      </c>
    </row>
    <row r="18" spans="1:13">
      <c r="A18" s="1" t="s">
        <v>3253</v>
      </c>
      <c r="B18" s="1" t="s">
        <v>3254</v>
      </c>
      <c r="C18" s="1" t="s">
        <v>181</v>
      </c>
      <c r="K18" s="1" t="s">
        <v>17</v>
      </c>
      <c r="L18" s="1" t="s">
        <v>3255</v>
      </c>
      <c r="M18" s="1" t="s">
        <v>3256</v>
      </c>
    </row>
    <row r="19" spans="1:13">
      <c r="A19" s="1" t="s">
        <v>3257</v>
      </c>
      <c r="B19" s="1" t="s">
        <v>3258</v>
      </c>
      <c r="C19" s="1" t="s">
        <v>3259</v>
      </c>
      <c r="J19" s="1" t="s">
        <v>1771</v>
      </c>
      <c r="K19" s="1" t="s">
        <v>17</v>
      </c>
      <c r="L19" s="1" t="s">
        <v>3260</v>
      </c>
      <c r="M19" s="1" t="s">
        <v>3261</v>
      </c>
    </row>
    <row r="20" spans="1:13">
      <c r="A20" s="1" t="s">
        <v>3262</v>
      </c>
      <c r="B20" s="1" t="s">
        <v>3263</v>
      </c>
      <c r="C20" s="1" t="s">
        <v>3264</v>
      </c>
      <c r="K20" s="1" t="s">
        <v>17</v>
      </c>
      <c r="L20" s="1" t="s">
        <v>3265</v>
      </c>
      <c r="M20" s="1" t="s">
        <v>3266</v>
      </c>
    </row>
    <row r="21" spans="1:13">
      <c r="A21" s="1" t="s">
        <v>3267</v>
      </c>
      <c r="B21" s="1" t="s">
        <v>3268</v>
      </c>
      <c r="C21" s="1" t="s">
        <v>3269</v>
      </c>
      <c r="K21" s="1" t="s">
        <v>17</v>
      </c>
      <c r="L21" s="1" t="s">
        <v>3270</v>
      </c>
      <c r="M21" s="1" t="s">
        <v>3271</v>
      </c>
    </row>
    <row r="22" spans="1:13">
      <c r="A22" s="1" t="s">
        <v>3272</v>
      </c>
      <c r="B22" s="1" t="s">
        <v>3273</v>
      </c>
      <c r="C22" s="1" t="s">
        <v>115</v>
      </c>
      <c r="K22" s="1" t="s">
        <v>17</v>
      </c>
      <c r="L22" s="1" t="s">
        <v>3274</v>
      </c>
      <c r="M22" s="1" t="s">
        <v>3275</v>
      </c>
    </row>
    <row r="23" spans="1:13">
      <c r="A23" s="1" t="s">
        <v>3276</v>
      </c>
      <c r="B23" s="1" t="s">
        <v>3277</v>
      </c>
      <c r="C23" s="1" t="s">
        <v>259</v>
      </c>
      <c r="K23" s="1" t="s">
        <v>17</v>
      </c>
      <c r="L23" s="1" t="s">
        <v>3278</v>
      </c>
      <c r="M23" s="1" t="s">
        <v>3279</v>
      </c>
    </row>
    <row r="24" spans="1:13" ht="25">
      <c r="A24" s="1" t="s">
        <v>3280</v>
      </c>
      <c r="B24" s="1" t="s">
        <v>3281</v>
      </c>
      <c r="C24" s="1" t="s">
        <v>3282</v>
      </c>
      <c r="K24" s="1" t="s">
        <v>17</v>
      </c>
      <c r="L24" s="1" t="s">
        <v>3283</v>
      </c>
      <c r="M24" s="1" t="s">
        <v>3284</v>
      </c>
    </row>
    <row r="25" spans="1:13">
      <c r="A25" s="1" t="s">
        <v>3285</v>
      </c>
      <c r="B25" s="1" t="s">
        <v>52</v>
      </c>
      <c r="C25" s="1" t="s">
        <v>3286</v>
      </c>
      <c r="K25" s="1" t="s">
        <v>17</v>
      </c>
      <c r="L25" s="1" t="s">
        <v>3287</v>
      </c>
      <c r="M25" s="1" t="s">
        <v>3288</v>
      </c>
    </row>
    <row r="26" spans="1:13">
      <c r="A26" s="1" t="s">
        <v>3289</v>
      </c>
      <c r="B26" s="1" t="s">
        <v>589</v>
      </c>
      <c r="C26" s="1" t="s">
        <v>146</v>
      </c>
      <c r="K26" s="1" t="s">
        <v>17</v>
      </c>
      <c r="L26" s="1" t="s">
        <v>3290</v>
      </c>
      <c r="M26" s="1" t="s">
        <v>3291</v>
      </c>
    </row>
    <row r="27" spans="1:13" ht="25">
      <c r="A27" s="1" t="s">
        <v>3292</v>
      </c>
      <c r="B27" s="1" t="s">
        <v>3293</v>
      </c>
      <c r="C27" s="1" t="s">
        <v>3294</v>
      </c>
      <c r="K27" s="1" t="s">
        <v>17</v>
      </c>
      <c r="L27" s="1" t="s">
        <v>3295</v>
      </c>
      <c r="M27" s="1" t="s">
        <v>3296</v>
      </c>
    </row>
  </sheetData>
  <sheetProtection sheet="1" objects="1" scenarios="1" formatCells="0" formatColumns="0" formatRows="0" insertRows="0" deleteRows="0" sort="0" autoFilter="0"/>
  <autoFilter ref="A1:N27"/>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5315</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25">
      <c r="A17" s="1" t="s">
        <v>123</v>
      </c>
    </row>
    <row r="18" spans="1:25">
      <c r="A18" s="1" t="s">
        <v>129</v>
      </c>
    </row>
    <row r="19" spans="1:25">
      <c r="A19" s="1" t="s">
        <v>134</v>
      </c>
    </row>
    <row r="20" spans="1:25">
      <c r="A20" s="1" t="s">
        <v>139</v>
      </c>
    </row>
    <row r="21" spans="1:25">
      <c r="A21" s="1" t="s">
        <v>144</v>
      </c>
    </row>
    <row r="22" spans="1:25">
      <c r="A22" s="1" t="s">
        <v>149</v>
      </c>
    </row>
    <row r="23" spans="1:25">
      <c r="A23" s="1" t="s">
        <v>154</v>
      </c>
    </row>
    <row r="24" spans="1:25">
      <c r="A24" s="1" t="s">
        <v>159</v>
      </c>
    </row>
    <row r="25" spans="1:25">
      <c r="A25" s="1" t="s">
        <v>164</v>
      </c>
    </row>
    <row r="26" spans="1:25">
      <c r="A26" s="1" t="s">
        <v>169</v>
      </c>
    </row>
    <row r="27" spans="1:25">
      <c r="A27" s="1" t="s">
        <v>174</v>
      </c>
    </row>
    <row r="28" spans="1:25">
      <c r="A28" s="1" t="s">
        <v>179</v>
      </c>
    </row>
    <row r="29" spans="1:25">
      <c r="A29" s="1" t="s">
        <v>184</v>
      </c>
      <c r="Y29" s="5" t="s">
        <v>5285</v>
      </c>
    </row>
    <row r="30" spans="1:25">
      <c r="A30" s="1" t="s">
        <v>191</v>
      </c>
      <c r="Y30" s="5" t="s">
        <v>5285</v>
      </c>
    </row>
    <row r="31" spans="1:25">
      <c r="A31" s="1" t="s">
        <v>198</v>
      </c>
      <c r="Y31" s="5" t="s">
        <v>5285</v>
      </c>
    </row>
    <row r="32" spans="1:25">
      <c r="A32" s="1" t="s">
        <v>205</v>
      </c>
    </row>
    <row r="33" spans="1:25">
      <c r="A33" s="1" t="s">
        <v>211</v>
      </c>
      <c r="Y33" s="5" t="s">
        <v>5285</v>
      </c>
    </row>
    <row r="34" spans="1:25">
      <c r="A34" s="1" t="s">
        <v>218</v>
      </c>
      <c r="Y34" s="5" t="s">
        <v>5285</v>
      </c>
    </row>
    <row r="35" spans="1:25">
      <c r="A35" s="1" t="s">
        <v>224</v>
      </c>
      <c r="Y35" s="5" t="s">
        <v>5285</v>
      </c>
    </row>
    <row r="36" spans="1:25">
      <c r="A36" s="1" t="s">
        <v>231</v>
      </c>
      <c r="Y36" s="5" t="s">
        <v>5285</v>
      </c>
    </row>
    <row r="37" spans="1:25">
      <c r="A37" s="1" t="s">
        <v>238</v>
      </c>
      <c r="Y37" s="5" t="s">
        <v>5285</v>
      </c>
    </row>
    <row r="38" spans="1:25">
      <c r="A38" s="1" t="s">
        <v>244</v>
      </c>
      <c r="Y38" s="5" t="s">
        <v>5285</v>
      </c>
    </row>
    <row r="39" spans="1:25">
      <c r="A39" s="1" t="s">
        <v>250</v>
      </c>
    </row>
    <row r="40" spans="1:25">
      <c r="A40" s="1" t="s">
        <v>257</v>
      </c>
    </row>
    <row r="41" spans="1:25">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5316</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7">
      <c r="A17" s="1" t="s">
        <v>123</v>
      </c>
    </row>
    <row r="18" spans="1:17">
      <c r="A18" s="1" t="s">
        <v>129</v>
      </c>
    </row>
    <row r="19" spans="1:17">
      <c r="A19" s="1" t="s">
        <v>134</v>
      </c>
    </row>
    <row r="20" spans="1:17">
      <c r="A20" s="1" t="s">
        <v>139</v>
      </c>
    </row>
    <row r="21" spans="1:17">
      <c r="A21" s="1" t="s">
        <v>144</v>
      </c>
    </row>
    <row r="22" spans="1:17">
      <c r="A22" s="1" t="s">
        <v>149</v>
      </c>
    </row>
    <row r="23" spans="1:17">
      <c r="A23" s="1" t="s">
        <v>154</v>
      </c>
    </row>
    <row r="24" spans="1:17">
      <c r="A24" s="1" t="s">
        <v>159</v>
      </c>
      <c r="Q24" s="5" t="s">
        <v>5285</v>
      </c>
    </row>
    <row r="25" spans="1:17">
      <c r="A25" s="1" t="s">
        <v>164</v>
      </c>
    </row>
    <row r="26" spans="1:17">
      <c r="A26" s="1" t="s">
        <v>169</v>
      </c>
    </row>
    <row r="27" spans="1:17">
      <c r="A27" s="1" t="s">
        <v>174</v>
      </c>
    </row>
    <row r="28" spans="1:17">
      <c r="A28" s="1" t="s">
        <v>179</v>
      </c>
    </row>
    <row r="29" spans="1:17">
      <c r="A29" s="1" t="s">
        <v>184</v>
      </c>
    </row>
    <row r="30" spans="1:17">
      <c r="A30" s="1" t="s">
        <v>191</v>
      </c>
    </row>
    <row r="31" spans="1:17">
      <c r="A31" s="1" t="s">
        <v>198</v>
      </c>
    </row>
    <row r="32" spans="1:17">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5317</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C3" s="5" t="s">
        <v>5285</v>
      </c>
      <c r="E3" s="5" t="s">
        <v>5285</v>
      </c>
      <c r="F3" s="5" t="s">
        <v>5285</v>
      </c>
    </row>
    <row r="4" spans="1:28">
      <c r="A4" s="1" t="s">
        <v>56</v>
      </c>
      <c r="C4" s="5" t="s">
        <v>5285</v>
      </c>
    </row>
    <row r="5" spans="1:28">
      <c r="A5" s="1" t="s">
        <v>62</v>
      </c>
      <c r="C5" s="5" t="s">
        <v>5285</v>
      </c>
      <c r="G5" s="5" t="s">
        <v>5285</v>
      </c>
      <c r="H5" s="5" t="s">
        <v>5285</v>
      </c>
      <c r="I5" s="5" t="s">
        <v>5285</v>
      </c>
      <c r="J5" s="5" t="s">
        <v>5285</v>
      </c>
      <c r="K5" s="5" t="s">
        <v>5285</v>
      </c>
      <c r="L5" s="5" t="s">
        <v>5285</v>
      </c>
      <c r="M5" s="5" t="s">
        <v>5285</v>
      </c>
    </row>
    <row r="6" spans="1:28">
      <c r="A6" s="1" t="s">
        <v>67</v>
      </c>
      <c r="C6" s="5" t="s">
        <v>5285</v>
      </c>
      <c r="E6" s="5" t="s">
        <v>5285</v>
      </c>
      <c r="F6" s="5" t="s">
        <v>5285</v>
      </c>
      <c r="G6" s="5" t="s">
        <v>5285</v>
      </c>
      <c r="H6" s="5" t="s">
        <v>5285</v>
      </c>
      <c r="I6" s="5" t="s">
        <v>5285</v>
      </c>
      <c r="J6" s="5" t="s">
        <v>5285</v>
      </c>
      <c r="K6" s="5" t="s">
        <v>5285</v>
      </c>
      <c r="L6" s="5" t="s">
        <v>5285</v>
      </c>
      <c r="M6" s="5" t="s">
        <v>5285</v>
      </c>
      <c r="N6" s="5" t="s">
        <v>5285</v>
      </c>
      <c r="O6" s="5" t="s">
        <v>5285</v>
      </c>
    </row>
    <row r="7" spans="1:28">
      <c r="A7" s="1" t="s">
        <v>72</v>
      </c>
      <c r="D7" s="5" t="s">
        <v>5285</v>
      </c>
    </row>
    <row r="8" spans="1:28">
      <c r="A8" s="1" t="s">
        <v>77</v>
      </c>
      <c r="C8" s="5" t="s">
        <v>5285</v>
      </c>
    </row>
    <row r="9" spans="1:28">
      <c r="A9" s="1" t="s">
        <v>82</v>
      </c>
      <c r="C9" s="5" t="s">
        <v>5285</v>
      </c>
      <c r="E9" s="5" t="s">
        <v>5285</v>
      </c>
      <c r="F9" s="5" t="s">
        <v>5285</v>
      </c>
    </row>
    <row r="10" spans="1:28">
      <c r="A10" s="1" t="s">
        <v>87</v>
      </c>
      <c r="C10" s="5" t="s">
        <v>5285</v>
      </c>
    </row>
    <row r="11" spans="1:28">
      <c r="A11" s="1" t="s">
        <v>92</v>
      </c>
      <c r="F11" s="5" t="s">
        <v>5285</v>
      </c>
      <c r="O11" s="5" t="s">
        <v>5285</v>
      </c>
    </row>
    <row r="12" spans="1:28">
      <c r="A12" s="1" t="s">
        <v>97</v>
      </c>
      <c r="E12" s="5" t="s">
        <v>5285</v>
      </c>
      <c r="H12" s="5" t="s">
        <v>5285</v>
      </c>
      <c r="I12" s="5" t="s">
        <v>5285</v>
      </c>
      <c r="J12" s="5" t="s">
        <v>5285</v>
      </c>
      <c r="K12" s="5" t="s">
        <v>5285</v>
      </c>
      <c r="L12" s="5" t="s">
        <v>5285</v>
      </c>
      <c r="M12" s="5" t="s">
        <v>5285</v>
      </c>
      <c r="N12" s="5" t="s">
        <v>5285</v>
      </c>
    </row>
    <row r="13" spans="1:28">
      <c r="A13" s="1" t="s">
        <v>102</v>
      </c>
      <c r="F13" s="5" t="s">
        <v>5285</v>
      </c>
    </row>
    <row r="14" spans="1:28">
      <c r="A14" s="1" t="s">
        <v>108</v>
      </c>
      <c r="AB14" s="5" t="s">
        <v>5285</v>
      </c>
    </row>
    <row r="15" spans="1:28">
      <c r="A15" s="1" t="s">
        <v>113</v>
      </c>
      <c r="R15" s="5" t="s">
        <v>5285</v>
      </c>
    </row>
    <row r="16" spans="1:28">
      <c r="A16" s="1" t="s">
        <v>118</v>
      </c>
      <c r="R16" s="5" t="s">
        <v>5285</v>
      </c>
    </row>
    <row r="17" spans="1:25">
      <c r="A17" s="1" t="s">
        <v>123</v>
      </c>
      <c r="T17" s="5" t="s">
        <v>5285</v>
      </c>
    </row>
    <row r="18" spans="1:25">
      <c r="A18" s="1" t="s">
        <v>129</v>
      </c>
      <c r="U18" s="5" t="s">
        <v>5285</v>
      </c>
    </row>
    <row r="19" spans="1:25">
      <c r="A19" s="1" t="s">
        <v>134</v>
      </c>
      <c r="E19" s="5" t="s">
        <v>5285</v>
      </c>
    </row>
    <row r="20" spans="1:25">
      <c r="A20" s="1" t="s">
        <v>139</v>
      </c>
      <c r="V20" s="5" t="s">
        <v>5285</v>
      </c>
    </row>
    <row r="21" spans="1:25">
      <c r="A21" s="1" t="s">
        <v>144</v>
      </c>
      <c r="P21" s="5" t="s">
        <v>5285</v>
      </c>
    </row>
    <row r="22" spans="1:25">
      <c r="A22" s="1" t="s">
        <v>149</v>
      </c>
      <c r="W22" s="5" t="s">
        <v>5285</v>
      </c>
    </row>
    <row r="23" spans="1:25">
      <c r="A23" s="1" t="s">
        <v>154</v>
      </c>
      <c r="G23" s="5" t="s">
        <v>5285</v>
      </c>
      <c r="H23" s="5" t="s">
        <v>5285</v>
      </c>
      <c r="I23" s="5" t="s">
        <v>5285</v>
      </c>
      <c r="J23" s="5" t="s">
        <v>5285</v>
      </c>
      <c r="K23" s="5" t="s">
        <v>5285</v>
      </c>
      <c r="L23" s="5" t="s">
        <v>5285</v>
      </c>
      <c r="M23" s="5" t="s">
        <v>5285</v>
      </c>
      <c r="N23" s="5" t="s">
        <v>5285</v>
      </c>
    </row>
    <row r="24" spans="1:25">
      <c r="A24" s="1" t="s">
        <v>159</v>
      </c>
      <c r="Q24" s="5" t="s">
        <v>5285</v>
      </c>
    </row>
    <row r="25" spans="1:25">
      <c r="A25" s="1" t="s">
        <v>164</v>
      </c>
      <c r="Q25" s="5" t="s">
        <v>5285</v>
      </c>
    </row>
    <row r="26" spans="1:25">
      <c r="A26" s="1" t="s">
        <v>169</v>
      </c>
      <c r="C26" s="5" t="s">
        <v>5285</v>
      </c>
    </row>
    <row r="27" spans="1:25">
      <c r="A27" s="1" t="s">
        <v>174</v>
      </c>
      <c r="S27" s="5" t="s">
        <v>5285</v>
      </c>
    </row>
    <row r="28" spans="1:25">
      <c r="A28" s="1" t="s">
        <v>179</v>
      </c>
      <c r="X28" s="5" t="s">
        <v>5285</v>
      </c>
    </row>
    <row r="29" spans="1:25">
      <c r="A29" s="1" t="s">
        <v>184</v>
      </c>
      <c r="Y29" s="5" t="s">
        <v>5285</v>
      </c>
    </row>
    <row r="30" spans="1:25">
      <c r="A30" s="1" t="s">
        <v>191</v>
      </c>
      <c r="Y30" s="5" t="s">
        <v>5285</v>
      </c>
    </row>
    <row r="31" spans="1:25">
      <c r="A31" s="1" t="s">
        <v>198</v>
      </c>
      <c r="Y31" s="5" t="s">
        <v>5285</v>
      </c>
    </row>
    <row r="32" spans="1:25">
      <c r="A32" s="1" t="s">
        <v>205</v>
      </c>
      <c r="Y32" s="5" t="s">
        <v>5285</v>
      </c>
    </row>
    <row r="33" spans="1:27">
      <c r="A33" s="1" t="s">
        <v>211</v>
      </c>
      <c r="Y33" s="5" t="s">
        <v>5285</v>
      </c>
    </row>
    <row r="34" spans="1:27">
      <c r="A34" s="1" t="s">
        <v>218</v>
      </c>
      <c r="Y34" s="5" t="s">
        <v>5285</v>
      </c>
    </row>
    <row r="35" spans="1:27">
      <c r="A35" s="1" t="s">
        <v>224</v>
      </c>
      <c r="Y35" s="5" t="s">
        <v>5285</v>
      </c>
    </row>
    <row r="36" spans="1:27">
      <c r="A36" s="1" t="s">
        <v>231</v>
      </c>
      <c r="Y36" s="5" t="s">
        <v>5285</v>
      </c>
    </row>
    <row r="37" spans="1:27">
      <c r="A37" s="1" t="s">
        <v>238</v>
      </c>
      <c r="Y37" s="5" t="s">
        <v>5285</v>
      </c>
    </row>
    <row r="38" spans="1:27">
      <c r="A38" s="1" t="s">
        <v>244</v>
      </c>
      <c r="Y38" s="5" t="s">
        <v>5285</v>
      </c>
    </row>
    <row r="39" spans="1:27">
      <c r="A39" s="1" t="s">
        <v>250</v>
      </c>
      <c r="B39" s="5" t="s">
        <v>5285</v>
      </c>
    </row>
    <row r="40" spans="1:27">
      <c r="A40" s="1" t="s">
        <v>257</v>
      </c>
      <c r="Z40" s="5" t="s">
        <v>5285</v>
      </c>
    </row>
    <row r="41" spans="1:27">
      <c r="A41" s="1" t="s">
        <v>263</v>
      </c>
      <c r="AA41" s="5" t="s">
        <v>5285</v>
      </c>
    </row>
  </sheetData>
  <sheetProtection sheet="1" objects="1" scenarios="1" formatCells="0" formatColumns="0" formatRows="0" insertRows="0" deleteRows="0" sort="0" autoFilter="0"/>
  <autoFilter ref="A1:AB4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5318</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c r="D7" s="5" t="s">
        <v>5285</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1">
      <c r="A17" s="1" t="s">
        <v>123</v>
      </c>
    </row>
    <row r="18" spans="1:1">
      <c r="A18" s="1" t="s">
        <v>129</v>
      </c>
    </row>
    <row r="19" spans="1:1">
      <c r="A19" s="1" t="s">
        <v>134</v>
      </c>
    </row>
    <row r="20" spans="1:1">
      <c r="A20" s="1" t="s">
        <v>139</v>
      </c>
    </row>
    <row r="21" spans="1:1">
      <c r="A21" s="1" t="s">
        <v>144</v>
      </c>
    </row>
    <row r="22" spans="1:1">
      <c r="A22" s="1" t="s">
        <v>149</v>
      </c>
    </row>
    <row r="23" spans="1:1">
      <c r="A23" s="1" t="s">
        <v>154</v>
      </c>
    </row>
    <row r="24" spans="1:1">
      <c r="A24" s="1" t="s">
        <v>159</v>
      </c>
    </row>
    <row r="25" spans="1:1">
      <c r="A25" s="1" t="s">
        <v>164</v>
      </c>
    </row>
    <row r="26" spans="1:1">
      <c r="A26" s="1" t="s">
        <v>169</v>
      </c>
    </row>
    <row r="27" spans="1:1">
      <c r="A27" s="1" t="s">
        <v>174</v>
      </c>
    </row>
    <row r="28" spans="1:1">
      <c r="A28" s="1" t="s">
        <v>179</v>
      </c>
    </row>
    <row r="29" spans="1:1">
      <c r="A29" s="1" t="s">
        <v>184</v>
      </c>
    </row>
    <row r="30" spans="1:1">
      <c r="A30" s="1" t="s">
        <v>191</v>
      </c>
    </row>
    <row r="31" spans="1:1">
      <c r="A31" s="1" t="s">
        <v>198</v>
      </c>
    </row>
    <row r="32" spans="1:1">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5319</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c r="B3" s="5" t="s">
        <v>5285</v>
      </c>
    </row>
    <row r="4" spans="1:28">
      <c r="A4" s="1" t="s">
        <v>56</v>
      </c>
      <c r="B4" s="5" t="s">
        <v>5285</v>
      </c>
    </row>
    <row r="5" spans="1:28">
      <c r="A5" s="1" t="s">
        <v>62</v>
      </c>
      <c r="B5" s="5" t="s">
        <v>5285</v>
      </c>
    </row>
    <row r="6" spans="1:28">
      <c r="A6" s="1" t="s">
        <v>67</v>
      </c>
      <c r="B6" s="5" t="s">
        <v>5285</v>
      </c>
    </row>
    <row r="7" spans="1:28">
      <c r="A7" s="1" t="s">
        <v>72</v>
      </c>
      <c r="B7" s="5" t="s">
        <v>5285</v>
      </c>
    </row>
    <row r="8" spans="1:28">
      <c r="A8" s="1" t="s">
        <v>77</v>
      </c>
      <c r="B8" s="5" t="s">
        <v>5285</v>
      </c>
    </row>
    <row r="9" spans="1:28">
      <c r="A9" s="1" t="s">
        <v>82</v>
      </c>
      <c r="B9" s="5" t="s">
        <v>5285</v>
      </c>
    </row>
    <row r="10" spans="1:28">
      <c r="A10" s="1" t="s">
        <v>87</v>
      </c>
      <c r="B10" s="5" t="s">
        <v>5285</v>
      </c>
    </row>
    <row r="11" spans="1:28">
      <c r="A11" s="1" t="s">
        <v>92</v>
      </c>
      <c r="B11" s="5" t="s">
        <v>5285</v>
      </c>
    </row>
    <row r="12" spans="1:28">
      <c r="A12" s="1" t="s">
        <v>97</v>
      </c>
      <c r="B12" s="5" t="s">
        <v>5285</v>
      </c>
    </row>
    <row r="13" spans="1:28">
      <c r="A13" s="1" t="s">
        <v>102</v>
      </c>
      <c r="B13" s="5" t="s">
        <v>5285</v>
      </c>
    </row>
    <row r="14" spans="1:28">
      <c r="A14" s="1" t="s">
        <v>108</v>
      </c>
      <c r="B14" s="5" t="s">
        <v>5285</v>
      </c>
    </row>
    <row r="15" spans="1:28">
      <c r="A15" s="1" t="s">
        <v>113</v>
      </c>
      <c r="B15" s="5" t="s">
        <v>5285</v>
      </c>
    </row>
    <row r="16" spans="1:28">
      <c r="A16" s="1" t="s">
        <v>118</v>
      </c>
      <c r="B16" s="5" t="s">
        <v>5285</v>
      </c>
    </row>
    <row r="17" spans="1:2">
      <c r="A17" s="1" t="s">
        <v>123</v>
      </c>
      <c r="B17" s="5" t="s">
        <v>5285</v>
      </c>
    </row>
    <row r="18" spans="1:2">
      <c r="A18" s="1" t="s">
        <v>129</v>
      </c>
      <c r="B18" s="5" t="s">
        <v>5285</v>
      </c>
    </row>
    <row r="19" spans="1:2">
      <c r="A19" s="1" t="s">
        <v>134</v>
      </c>
      <c r="B19" s="5" t="s">
        <v>5285</v>
      </c>
    </row>
    <row r="20" spans="1:2">
      <c r="A20" s="1" t="s">
        <v>139</v>
      </c>
      <c r="B20" s="5" t="s">
        <v>5285</v>
      </c>
    </row>
    <row r="21" spans="1:2">
      <c r="A21" s="1" t="s">
        <v>144</v>
      </c>
      <c r="B21" s="5" t="s">
        <v>5285</v>
      </c>
    </row>
    <row r="22" spans="1:2">
      <c r="A22" s="1" t="s">
        <v>149</v>
      </c>
      <c r="B22" s="5" t="s">
        <v>5285</v>
      </c>
    </row>
    <row r="23" spans="1:2">
      <c r="A23" s="1" t="s">
        <v>154</v>
      </c>
      <c r="B23" s="5" t="s">
        <v>5285</v>
      </c>
    </row>
    <row r="24" spans="1:2">
      <c r="A24" s="1" t="s">
        <v>159</v>
      </c>
      <c r="B24" s="5" t="s">
        <v>5285</v>
      </c>
    </row>
    <row r="25" spans="1:2">
      <c r="A25" s="1" t="s">
        <v>164</v>
      </c>
      <c r="B25" s="5" t="s">
        <v>5285</v>
      </c>
    </row>
    <row r="26" spans="1:2">
      <c r="A26" s="1" t="s">
        <v>169</v>
      </c>
      <c r="B26" s="5" t="s">
        <v>5285</v>
      </c>
    </row>
    <row r="27" spans="1:2">
      <c r="A27" s="1" t="s">
        <v>174</v>
      </c>
      <c r="B27" s="5" t="s">
        <v>5285</v>
      </c>
    </row>
    <row r="28" spans="1:2">
      <c r="A28" s="1" t="s">
        <v>179</v>
      </c>
      <c r="B28" s="5" t="s">
        <v>5285</v>
      </c>
    </row>
    <row r="29" spans="1:2">
      <c r="A29" s="1" t="s">
        <v>184</v>
      </c>
      <c r="B29" s="5" t="s">
        <v>5285</v>
      </c>
    </row>
    <row r="30" spans="1:2">
      <c r="A30" s="1" t="s">
        <v>191</v>
      </c>
      <c r="B30" s="5" t="s">
        <v>5285</v>
      </c>
    </row>
    <row r="31" spans="1:2">
      <c r="A31" s="1" t="s">
        <v>198</v>
      </c>
      <c r="B31" s="5" t="s">
        <v>5285</v>
      </c>
    </row>
    <row r="32" spans="1:2">
      <c r="A32" s="1" t="s">
        <v>205</v>
      </c>
      <c r="B32" s="5" t="s">
        <v>5285</v>
      </c>
    </row>
    <row r="33" spans="1:2">
      <c r="A33" s="1" t="s">
        <v>211</v>
      </c>
      <c r="B33" s="5" t="s">
        <v>5285</v>
      </c>
    </row>
    <row r="34" spans="1:2">
      <c r="A34" s="1" t="s">
        <v>218</v>
      </c>
      <c r="B34" s="5" t="s">
        <v>5285</v>
      </c>
    </row>
    <row r="35" spans="1:2">
      <c r="A35" s="1" t="s">
        <v>224</v>
      </c>
      <c r="B35" s="5" t="s">
        <v>5285</v>
      </c>
    </row>
    <row r="36" spans="1:2">
      <c r="A36" s="1" t="s">
        <v>231</v>
      </c>
      <c r="B36" s="5" t="s">
        <v>5285</v>
      </c>
    </row>
    <row r="37" spans="1:2">
      <c r="A37" s="1" t="s">
        <v>238</v>
      </c>
      <c r="B37" s="5" t="s">
        <v>5285</v>
      </c>
    </row>
    <row r="38" spans="1:2">
      <c r="A38" s="1" t="s">
        <v>244</v>
      </c>
      <c r="B38" s="5" t="s">
        <v>5285</v>
      </c>
    </row>
    <row r="39" spans="1:2">
      <c r="A39" s="1" t="s">
        <v>250</v>
      </c>
      <c r="B39" s="5" t="s">
        <v>5285</v>
      </c>
    </row>
    <row r="40" spans="1:2">
      <c r="A40" s="1" t="s">
        <v>257</v>
      </c>
      <c r="B40" s="5" t="s">
        <v>5285</v>
      </c>
    </row>
    <row r="41" spans="1:2">
      <c r="A41" s="1" t="s">
        <v>263</v>
      </c>
      <c r="B41" s="5" t="s">
        <v>5285</v>
      </c>
    </row>
  </sheetData>
  <sheetProtection sheet="1" objects="1" scenarios="1" formatCells="0" formatColumns="0" formatRows="0" insertRows="0" deleteRows="0" sort="0" autoFilter="0"/>
  <autoFilter ref="A1:AB41"/>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8" width="13.6328125" style="1" bestFit="1" customWidth="1"/>
    <col min="29" max="16384" width="8.7265625" style="1"/>
  </cols>
  <sheetData>
    <row r="1" spans="1:28" ht="13">
      <c r="A1" s="2" t="s">
        <v>5320</v>
      </c>
      <c r="B1" s="2" t="s">
        <v>5284</v>
      </c>
      <c r="C1" s="2" t="s">
        <v>73</v>
      </c>
      <c r="D1" s="2" t="s">
        <v>3285</v>
      </c>
      <c r="E1" s="2" t="s">
        <v>1068</v>
      </c>
      <c r="F1" s="2" t="s">
        <v>1960</v>
      </c>
      <c r="G1" s="2" t="s">
        <v>3193</v>
      </c>
      <c r="H1" s="2" t="s">
        <v>3197</v>
      </c>
      <c r="I1" s="2" t="s">
        <v>3201</v>
      </c>
      <c r="J1" s="2" t="s">
        <v>3205</v>
      </c>
      <c r="K1" s="2" t="s">
        <v>3209</v>
      </c>
      <c r="L1" s="2" t="s">
        <v>3213</v>
      </c>
      <c r="M1" s="2" t="s">
        <v>3217</v>
      </c>
      <c r="N1" s="2" t="s">
        <v>3229</v>
      </c>
      <c r="O1" s="2" t="s">
        <v>3225</v>
      </c>
      <c r="P1" s="2" t="s">
        <v>3289</v>
      </c>
      <c r="Q1" s="2" t="s">
        <v>3262</v>
      </c>
      <c r="R1" s="2" t="s">
        <v>3272</v>
      </c>
      <c r="S1" s="2" t="s">
        <v>1771</v>
      </c>
      <c r="T1" s="2" t="s">
        <v>3243</v>
      </c>
      <c r="U1" s="2" t="s">
        <v>3248</v>
      </c>
      <c r="V1" s="2" t="s">
        <v>3280</v>
      </c>
      <c r="W1" s="2" t="s">
        <v>3292</v>
      </c>
      <c r="X1" s="2" t="s">
        <v>3253</v>
      </c>
      <c r="Y1" s="2" t="s">
        <v>3257</v>
      </c>
      <c r="Z1" s="2" t="s">
        <v>3276</v>
      </c>
      <c r="AA1" s="2" t="s">
        <v>3267</v>
      </c>
      <c r="AB1" s="2" t="s">
        <v>3221</v>
      </c>
    </row>
    <row r="2" spans="1:28">
      <c r="A2" s="1" t="s">
        <v>20</v>
      </c>
    </row>
    <row r="3" spans="1:28">
      <c r="A3" s="1" t="s">
        <v>51</v>
      </c>
    </row>
    <row r="4" spans="1:28">
      <c r="A4" s="1" t="s">
        <v>56</v>
      </c>
    </row>
    <row r="5" spans="1:28">
      <c r="A5" s="1" t="s">
        <v>62</v>
      </c>
    </row>
    <row r="6" spans="1:28">
      <c r="A6" s="1" t="s">
        <v>67</v>
      </c>
    </row>
    <row r="7" spans="1:28">
      <c r="A7" s="1" t="s">
        <v>72</v>
      </c>
    </row>
    <row r="8" spans="1:28">
      <c r="A8" s="1" t="s">
        <v>77</v>
      </c>
    </row>
    <row r="9" spans="1:28">
      <c r="A9" s="1" t="s">
        <v>82</v>
      </c>
    </row>
    <row r="10" spans="1:28">
      <c r="A10" s="1" t="s">
        <v>87</v>
      </c>
    </row>
    <row r="11" spans="1:28">
      <c r="A11" s="1" t="s">
        <v>92</v>
      </c>
    </row>
    <row r="12" spans="1:28">
      <c r="A12" s="1" t="s">
        <v>97</v>
      </c>
    </row>
    <row r="13" spans="1:28">
      <c r="A13" s="1" t="s">
        <v>102</v>
      </c>
    </row>
    <row r="14" spans="1:28">
      <c r="A14" s="1" t="s">
        <v>108</v>
      </c>
    </row>
    <row r="15" spans="1:28">
      <c r="A15" s="1" t="s">
        <v>113</v>
      </c>
    </row>
    <row r="16" spans="1:28">
      <c r="A16" s="1" t="s">
        <v>118</v>
      </c>
    </row>
    <row r="17" spans="1:23">
      <c r="A17" s="1" t="s">
        <v>123</v>
      </c>
    </row>
    <row r="18" spans="1:23">
      <c r="A18" s="1" t="s">
        <v>129</v>
      </c>
    </row>
    <row r="19" spans="1:23">
      <c r="A19" s="1" t="s">
        <v>134</v>
      </c>
    </row>
    <row r="20" spans="1:23">
      <c r="A20" s="1" t="s">
        <v>139</v>
      </c>
    </row>
    <row r="21" spans="1:23">
      <c r="A21" s="1" t="s">
        <v>144</v>
      </c>
    </row>
    <row r="22" spans="1:23">
      <c r="A22" s="1" t="s">
        <v>149</v>
      </c>
      <c r="W22" s="5" t="s">
        <v>5285</v>
      </c>
    </row>
    <row r="23" spans="1:23">
      <c r="A23" s="1" t="s">
        <v>154</v>
      </c>
    </row>
    <row r="24" spans="1:23">
      <c r="A24" s="1" t="s">
        <v>159</v>
      </c>
    </row>
    <row r="25" spans="1:23">
      <c r="A25" s="1" t="s">
        <v>164</v>
      </c>
    </row>
    <row r="26" spans="1:23">
      <c r="A26" s="1" t="s">
        <v>169</v>
      </c>
    </row>
    <row r="27" spans="1:23">
      <c r="A27" s="1" t="s">
        <v>174</v>
      </c>
    </row>
    <row r="28" spans="1:23">
      <c r="A28" s="1" t="s">
        <v>179</v>
      </c>
    </row>
    <row r="29" spans="1:23">
      <c r="A29" s="1" t="s">
        <v>184</v>
      </c>
    </row>
    <row r="30" spans="1:23">
      <c r="A30" s="1" t="s">
        <v>191</v>
      </c>
    </row>
    <row r="31" spans="1:23">
      <c r="A31" s="1" t="s">
        <v>198</v>
      </c>
    </row>
    <row r="32" spans="1:23">
      <c r="A32" s="1" t="s">
        <v>205</v>
      </c>
    </row>
    <row r="33" spans="1:1">
      <c r="A33" s="1" t="s">
        <v>211</v>
      </c>
    </row>
    <row r="34" spans="1:1">
      <c r="A34" s="1" t="s">
        <v>218</v>
      </c>
    </row>
    <row r="35" spans="1:1">
      <c r="A35" s="1" t="s">
        <v>224</v>
      </c>
    </row>
    <row r="36" spans="1:1">
      <c r="A36" s="1" t="s">
        <v>231</v>
      </c>
    </row>
    <row r="37" spans="1:1">
      <c r="A37" s="1" t="s">
        <v>238</v>
      </c>
    </row>
    <row r="38" spans="1:1">
      <c r="A38" s="1" t="s">
        <v>244</v>
      </c>
    </row>
    <row r="39" spans="1:1">
      <c r="A39" s="1" t="s">
        <v>250</v>
      </c>
    </row>
    <row r="40" spans="1:1">
      <c r="A40" s="1" t="s">
        <v>257</v>
      </c>
    </row>
    <row r="41" spans="1:1">
      <c r="A41" s="1" t="s">
        <v>263</v>
      </c>
    </row>
  </sheetData>
  <sheetProtection sheet="1" objects="1" scenarios="1" formatCells="0" formatColumns="0" formatRows="0" insertRows="0" deleteRows="0" sort="0" autoFilter="0"/>
  <autoFilter ref="A1:AB4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5321</v>
      </c>
      <c r="B1" s="2" t="s">
        <v>5322</v>
      </c>
      <c r="C1" s="2" t="s">
        <v>5323</v>
      </c>
      <c r="D1" s="2" t="s">
        <v>5324</v>
      </c>
      <c r="E1" s="2" t="s">
        <v>5325</v>
      </c>
      <c r="F1" s="2" t="s">
        <v>5326</v>
      </c>
      <c r="G1" s="2" t="s">
        <v>5327</v>
      </c>
      <c r="H1" s="2" t="s">
        <v>40</v>
      </c>
      <c r="I1" s="2" t="s">
        <v>41</v>
      </c>
      <c r="J1" s="2" t="s">
        <v>15</v>
      </c>
    </row>
    <row r="2" spans="1:10" ht="87.5">
      <c r="A2" s="1" t="s">
        <v>5328</v>
      </c>
      <c r="B2" s="1" t="s">
        <v>44</v>
      </c>
      <c r="C2" s="1" t="s">
        <v>44</v>
      </c>
      <c r="D2" s="1" t="s">
        <v>5329</v>
      </c>
      <c r="E2" s="3" t="s">
        <v>5330</v>
      </c>
      <c r="F2" s="3" t="s">
        <v>44</v>
      </c>
      <c r="G2" s="3" t="s">
        <v>5331</v>
      </c>
      <c r="H2" s="1" t="s">
        <v>5332</v>
      </c>
      <c r="I2" s="1" t="s">
        <v>5333</v>
      </c>
    </row>
    <row r="3" spans="1:10" ht="87.5">
      <c r="A3" s="1" t="s">
        <v>5334</v>
      </c>
      <c r="B3" s="1" t="s">
        <v>44</v>
      </c>
      <c r="C3" s="1" t="s">
        <v>44</v>
      </c>
      <c r="D3" s="1" t="s">
        <v>5335</v>
      </c>
      <c r="E3" s="3" t="s">
        <v>5330</v>
      </c>
      <c r="F3" s="3" t="s">
        <v>44</v>
      </c>
      <c r="G3" s="3" t="s">
        <v>5336</v>
      </c>
      <c r="H3" s="1" t="s">
        <v>5337</v>
      </c>
      <c r="I3" s="1" t="s">
        <v>5338</v>
      </c>
    </row>
    <row r="4" spans="1:10" ht="137.5">
      <c r="A4" s="1" t="s">
        <v>5339</v>
      </c>
      <c r="B4" s="1" t="s">
        <v>44</v>
      </c>
      <c r="C4" s="1" t="s">
        <v>44</v>
      </c>
      <c r="D4" s="1" t="s">
        <v>5340</v>
      </c>
      <c r="E4" s="3" t="s">
        <v>5330</v>
      </c>
      <c r="F4" s="3" t="s">
        <v>44</v>
      </c>
      <c r="G4" s="3" t="s">
        <v>5341</v>
      </c>
      <c r="H4" s="1" t="s">
        <v>5342</v>
      </c>
      <c r="I4" s="1" t="s">
        <v>5343</v>
      </c>
    </row>
    <row r="5" spans="1:10" ht="62.5">
      <c r="A5" s="1" t="s">
        <v>5344</v>
      </c>
      <c r="B5" s="1" t="s">
        <v>44</v>
      </c>
      <c r="C5" s="1" t="s">
        <v>44</v>
      </c>
      <c r="D5" s="1" t="s">
        <v>5345</v>
      </c>
      <c r="E5" s="3" t="s">
        <v>5330</v>
      </c>
      <c r="F5" s="3" t="s">
        <v>44</v>
      </c>
      <c r="G5" s="3" t="s">
        <v>5346</v>
      </c>
      <c r="H5" s="1" t="s">
        <v>5347</v>
      </c>
      <c r="I5" s="1" t="s">
        <v>5348</v>
      </c>
    </row>
    <row r="6" spans="1:10" ht="187.5">
      <c r="A6" s="1" t="s">
        <v>5349</v>
      </c>
      <c r="B6" s="1" t="s">
        <v>44</v>
      </c>
      <c r="C6" s="1" t="s">
        <v>44</v>
      </c>
      <c r="D6" s="1" t="s">
        <v>5350</v>
      </c>
      <c r="E6" s="3" t="s">
        <v>5330</v>
      </c>
      <c r="F6" s="3" t="s">
        <v>17</v>
      </c>
      <c r="H6" s="1" t="s">
        <v>5351</v>
      </c>
      <c r="I6" s="1" t="s">
        <v>5352</v>
      </c>
    </row>
    <row r="7" spans="1:10" ht="100">
      <c r="A7" s="1" t="s">
        <v>5353</v>
      </c>
      <c r="B7" s="1" t="s">
        <v>44</v>
      </c>
      <c r="C7" s="1" t="s">
        <v>44</v>
      </c>
      <c r="D7" s="1" t="s">
        <v>5354</v>
      </c>
      <c r="E7" s="3" t="s">
        <v>5330</v>
      </c>
      <c r="F7" s="3" t="s">
        <v>17</v>
      </c>
      <c r="H7" s="1" t="s">
        <v>5355</v>
      </c>
      <c r="I7" s="1" t="s">
        <v>5356</v>
      </c>
    </row>
    <row r="8" spans="1:10" ht="100">
      <c r="A8" s="1" t="s">
        <v>5357</v>
      </c>
      <c r="B8" s="1" t="s">
        <v>44</v>
      </c>
      <c r="C8" s="1" t="s">
        <v>44</v>
      </c>
      <c r="D8" s="1" t="s">
        <v>5358</v>
      </c>
      <c r="E8" s="3" t="s">
        <v>5330</v>
      </c>
      <c r="F8" s="3" t="s">
        <v>17</v>
      </c>
      <c r="H8" s="1" t="s">
        <v>5359</v>
      </c>
      <c r="I8" s="1" t="s">
        <v>5360</v>
      </c>
    </row>
    <row r="9" spans="1:10" ht="237.5">
      <c r="A9" s="1" t="s">
        <v>5361</v>
      </c>
      <c r="B9" s="1" t="s">
        <v>44</v>
      </c>
      <c r="C9" s="1" t="s">
        <v>44</v>
      </c>
      <c r="D9" s="1" t="s">
        <v>5362</v>
      </c>
      <c r="E9" s="3" t="s">
        <v>5330</v>
      </c>
      <c r="F9" s="3" t="s">
        <v>44</v>
      </c>
      <c r="G9" s="3" t="s">
        <v>5363</v>
      </c>
      <c r="H9" s="1" t="s">
        <v>5364</v>
      </c>
      <c r="I9" s="1" t="s">
        <v>5365</v>
      </c>
    </row>
    <row r="10" spans="1:10" ht="100">
      <c r="A10" s="1" t="s">
        <v>5366</v>
      </c>
      <c r="B10" s="1" t="s">
        <v>17</v>
      </c>
      <c r="C10" s="1" t="s">
        <v>17</v>
      </c>
      <c r="D10" s="1" t="s">
        <v>5367</v>
      </c>
      <c r="E10" s="3" t="s">
        <v>5330</v>
      </c>
      <c r="F10" s="3" t="s">
        <v>17</v>
      </c>
      <c r="H10" s="1" t="s">
        <v>5368</v>
      </c>
      <c r="I10" s="1" t="s">
        <v>5369</v>
      </c>
    </row>
    <row r="11" spans="1:10" ht="150">
      <c r="A11" s="1" t="s">
        <v>5370</v>
      </c>
      <c r="B11" s="1" t="s">
        <v>44</v>
      </c>
      <c r="C11" s="1" t="s">
        <v>44</v>
      </c>
      <c r="D11" s="1" t="s">
        <v>5371</v>
      </c>
      <c r="E11" s="3" t="s">
        <v>5330</v>
      </c>
      <c r="F11" s="3" t="s">
        <v>44</v>
      </c>
      <c r="G11" s="3" t="s">
        <v>5363</v>
      </c>
      <c r="H11" s="1" t="s">
        <v>5372</v>
      </c>
      <c r="I11" s="1" t="s">
        <v>5373</v>
      </c>
    </row>
    <row r="12" spans="1:10" ht="262.5">
      <c r="A12" s="1" t="s">
        <v>5374</v>
      </c>
      <c r="B12" s="1" t="s">
        <v>44</v>
      </c>
      <c r="C12" s="1" t="s">
        <v>44</v>
      </c>
      <c r="D12" s="1" t="s">
        <v>5375</v>
      </c>
      <c r="E12" s="3" t="s">
        <v>5330</v>
      </c>
      <c r="F12" s="3" t="s">
        <v>17</v>
      </c>
      <c r="H12" s="1" t="s">
        <v>5376</v>
      </c>
      <c r="I12" s="1" t="s">
        <v>5377</v>
      </c>
    </row>
    <row r="13" spans="1:10" ht="162.5">
      <c r="A13" s="1" t="s">
        <v>5378</v>
      </c>
      <c r="B13" s="1" t="s">
        <v>44</v>
      </c>
      <c r="C13" s="1" t="s">
        <v>44</v>
      </c>
      <c r="D13" s="1" t="s">
        <v>5379</v>
      </c>
      <c r="E13" s="3" t="s">
        <v>5330</v>
      </c>
      <c r="F13" s="3" t="s">
        <v>17</v>
      </c>
      <c r="H13" s="1" t="s">
        <v>5380</v>
      </c>
      <c r="I13" s="1" t="s">
        <v>5381</v>
      </c>
    </row>
    <row r="14" spans="1:10" ht="87.5">
      <c r="A14" s="1" t="s">
        <v>5382</v>
      </c>
      <c r="B14" s="1" t="s">
        <v>44</v>
      </c>
      <c r="C14" s="1" t="s">
        <v>44</v>
      </c>
      <c r="D14" s="1" t="s">
        <v>5383</v>
      </c>
      <c r="E14" s="3" t="s">
        <v>5330</v>
      </c>
      <c r="F14" s="3" t="s">
        <v>44</v>
      </c>
      <c r="G14" s="3" t="s">
        <v>5384</v>
      </c>
      <c r="H14" s="1" t="s">
        <v>5385</v>
      </c>
      <c r="I14" s="1" t="s">
        <v>5386</v>
      </c>
    </row>
    <row r="15" spans="1:10" ht="87.5">
      <c r="A15" s="1" t="s">
        <v>5387</v>
      </c>
      <c r="B15" s="1" t="s">
        <v>44</v>
      </c>
      <c r="C15" s="1" t="s">
        <v>44</v>
      </c>
      <c r="D15" s="1" t="s">
        <v>5388</v>
      </c>
      <c r="E15" s="3" t="s">
        <v>5330</v>
      </c>
      <c r="F15" s="3" t="s">
        <v>44</v>
      </c>
      <c r="G15" s="3" t="s">
        <v>5389</v>
      </c>
      <c r="H15" s="1" t="s">
        <v>5390</v>
      </c>
      <c r="I15" s="1" t="s">
        <v>5391</v>
      </c>
    </row>
    <row r="16" spans="1:10" ht="150">
      <c r="A16" s="1" t="s">
        <v>5392</v>
      </c>
      <c r="B16" s="1" t="s">
        <v>44</v>
      </c>
      <c r="C16" s="1" t="s">
        <v>44</v>
      </c>
      <c r="D16" s="1" t="s">
        <v>5393</v>
      </c>
      <c r="E16" s="3" t="s">
        <v>5330</v>
      </c>
      <c r="F16" s="3" t="s">
        <v>44</v>
      </c>
      <c r="G16" s="3" t="s">
        <v>5394</v>
      </c>
      <c r="H16" s="1" t="s">
        <v>5395</v>
      </c>
      <c r="I16" s="1" t="s">
        <v>5396</v>
      </c>
    </row>
    <row r="17" spans="1:9" ht="150">
      <c r="A17" s="1" t="s">
        <v>5397</v>
      </c>
      <c r="B17" s="1" t="s">
        <v>44</v>
      </c>
      <c r="C17" s="1" t="s">
        <v>44</v>
      </c>
      <c r="D17" s="1" t="s">
        <v>5398</v>
      </c>
      <c r="E17" s="3" t="s">
        <v>5330</v>
      </c>
      <c r="F17" s="3" t="s">
        <v>44</v>
      </c>
      <c r="G17" s="3" t="s">
        <v>5399</v>
      </c>
      <c r="H17" s="1" t="s">
        <v>5400</v>
      </c>
      <c r="I17" s="1" t="s">
        <v>5401</v>
      </c>
    </row>
    <row r="18" spans="1:9" ht="62.5">
      <c r="A18" s="1" t="s">
        <v>5402</v>
      </c>
      <c r="B18" s="1" t="s">
        <v>44</v>
      </c>
      <c r="C18" s="1" t="s">
        <v>44</v>
      </c>
      <c r="D18" s="1" t="s">
        <v>5403</v>
      </c>
      <c r="E18" s="3" t="s">
        <v>5330</v>
      </c>
      <c r="F18" s="3" t="s">
        <v>44</v>
      </c>
      <c r="G18" s="3" t="s">
        <v>5404</v>
      </c>
      <c r="H18" s="1" t="s">
        <v>5405</v>
      </c>
      <c r="I18" s="1" t="s">
        <v>5406</v>
      </c>
    </row>
    <row r="19" spans="1:9" ht="237.5">
      <c r="A19" s="1" t="s">
        <v>5407</v>
      </c>
      <c r="B19" s="1" t="s">
        <v>44</v>
      </c>
      <c r="C19" s="1" t="s">
        <v>44</v>
      </c>
      <c r="D19" s="1" t="s">
        <v>5408</v>
      </c>
      <c r="E19" s="3" t="s">
        <v>5330</v>
      </c>
      <c r="F19" s="3" t="s">
        <v>44</v>
      </c>
      <c r="G19" s="3" t="s">
        <v>5404</v>
      </c>
      <c r="H19" s="1" t="s">
        <v>5409</v>
      </c>
      <c r="I19" s="1" t="s">
        <v>5410</v>
      </c>
    </row>
    <row r="20" spans="1:9" ht="62.5">
      <c r="A20" s="1" t="s">
        <v>5411</v>
      </c>
      <c r="B20" s="1" t="s">
        <v>44</v>
      </c>
      <c r="C20" s="1" t="s">
        <v>44</v>
      </c>
      <c r="D20" s="1" t="s">
        <v>5412</v>
      </c>
      <c r="E20" s="3" t="s">
        <v>5330</v>
      </c>
      <c r="F20" s="3" t="s">
        <v>44</v>
      </c>
      <c r="G20" s="3" t="s">
        <v>5413</v>
      </c>
      <c r="H20" s="1" t="s">
        <v>5414</v>
      </c>
      <c r="I20" s="1" t="s">
        <v>5415</v>
      </c>
    </row>
    <row r="21" spans="1:9" ht="200">
      <c r="A21" s="1" t="s">
        <v>5416</v>
      </c>
      <c r="B21" s="1" t="s">
        <v>44</v>
      </c>
      <c r="C21" s="1" t="s">
        <v>44</v>
      </c>
      <c r="D21" s="1" t="s">
        <v>5417</v>
      </c>
      <c r="E21" s="3" t="s">
        <v>5330</v>
      </c>
      <c r="F21" s="3" t="s">
        <v>44</v>
      </c>
      <c r="G21" s="3" t="s">
        <v>5413</v>
      </c>
      <c r="H21" s="1" t="s">
        <v>5418</v>
      </c>
      <c r="I21" s="1" t="s">
        <v>5419</v>
      </c>
    </row>
    <row r="22" spans="1:9" ht="62.5">
      <c r="A22" s="1" t="s">
        <v>5420</v>
      </c>
      <c r="B22" s="1" t="s">
        <v>44</v>
      </c>
      <c r="C22" s="1" t="s">
        <v>44</v>
      </c>
      <c r="D22" s="1" t="s">
        <v>5421</v>
      </c>
      <c r="E22" s="3" t="s">
        <v>5330</v>
      </c>
      <c r="F22" s="3" t="s">
        <v>44</v>
      </c>
      <c r="G22" s="3" t="s">
        <v>5422</v>
      </c>
      <c r="H22" s="1" t="s">
        <v>5423</v>
      </c>
      <c r="I22" s="1" t="s">
        <v>5424</v>
      </c>
    </row>
    <row r="23" spans="1:9" ht="287.5">
      <c r="A23" s="1" t="s">
        <v>5425</v>
      </c>
      <c r="B23" s="1" t="s">
        <v>44</v>
      </c>
      <c r="C23" s="1" t="s">
        <v>44</v>
      </c>
      <c r="D23" s="1" t="s">
        <v>5426</v>
      </c>
      <c r="E23" s="3" t="s">
        <v>5330</v>
      </c>
      <c r="F23" s="3" t="s">
        <v>44</v>
      </c>
      <c r="G23" s="3" t="s">
        <v>5422</v>
      </c>
      <c r="H23" s="1" t="s">
        <v>5427</v>
      </c>
      <c r="I23" s="1" t="s">
        <v>5428</v>
      </c>
    </row>
    <row r="24" spans="1:9" ht="62.5">
      <c r="A24" s="1" t="s">
        <v>5429</v>
      </c>
      <c r="B24" s="1" t="s">
        <v>44</v>
      </c>
      <c r="C24" s="1" t="s">
        <v>44</v>
      </c>
      <c r="D24" s="1" t="s">
        <v>5430</v>
      </c>
      <c r="E24" s="3" t="s">
        <v>5330</v>
      </c>
      <c r="F24" s="3" t="s">
        <v>44</v>
      </c>
      <c r="G24" s="3" t="s">
        <v>5431</v>
      </c>
      <c r="H24" s="1" t="s">
        <v>5432</v>
      </c>
      <c r="I24" s="1" t="s">
        <v>5433</v>
      </c>
    </row>
    <row r="25" spans="1:9" ht="87.5">
      <c r="A25" s="1" t="s">
        <v>5434</v>
      </c>
      <c r="B25" s="1" t="s">
        <v>44</v>
      </c>
      <c r="C25" s="1" t="s">
        <v>44</v>
      </c>
      <c r="D25" s="1" t="s">
        <v>5435</v>
      </c>
      <c r="E25" s="3" t="s">
        <v>5330</v>
      </c>
      <c r="F25" s="3" t="s">
        <v>44</v>
      </c>
      <c r="G25" s="3" t="s">
        <v>5431</v>
      </c>
      <c r="H25" s="1" t="s">
        <v>5436</v>
      </c>
      <c r="I25" s="1" t="s">
        <v>5437</v>
      </c>
    </row>
    <row r="26" spans="1:9" ht="100">
      <c r="A26" s="1" t="s">
        <v>5438</v>
      </c>
      <c r="B26" s="1" t="s">
        <v>44</v>
      </c>
      <c r="C26" s="1" t="s">
        <v>44</v>
      </c>
      <c r="D26" s="1" t="s">
        <v>5439</v>
      </c>
      <c r="E26" s="3" t="s">
        <v>5330</v>
      </c>
      <c r="F26" s="3" t="s">
        <v>44</v>
      </c>
      <c r="G26" s="3" t="s">
        <v>5440</v>
      </c>
      <c r="H26" s="1" t="s">
        <v>5441</v>
      </c>
      <c r="I26" s="1" t="s">
        <v>5442</v>
      </c>
    </row>
    <row r="27" spans="1:9" ht="100">
      <c r="A27" s="1" t="s">
        <v>5443</v>
      </c>
      <c r="B27" s="1" t="s">
        <v>44</v>
      </c>
      <c r="C27" s="1" t="s">
        <v>44</v>
      </c>
      <c r="D27" s="1" t="s">
        <v>5444</v>
      </c>
      <c r="E27" s="3" t="s">
        <v>5330</v>
      </c>
      <c r="F27" s="3" t="s">
        <v>44</v>
      </c>
      <c r="G27" s="3" t="s">
        <v>5445</v>
      </c>
      <c r="H27" s="1" t="s">
        <v>5446</v>
      </c>
      <c r="I27" s="1" t="s">
        <v>5447</v>
      </c>
    </row>
    <row r="28" spans="1:9" ht="62.5">
      <c r="A28" s="1" t="s">
        <v>5448</v>
      </c>
      <c r="B28" s="1" t="s">
        <v>44</v>
      </c>
      <c r="C28" s="1" t="s">
        <v>44</v>
      </c>
      <c r="D28" s="1" t="s">
        <v>5449</v>
      </c>
      <c r="E28" s="3" t="s">
        <v>5330</v>
      </c>
      <c r="F28" s="3" t="s">
        <v>44</v>
      </c>
      <c r="G28" s="3" t="s">
        <v>5445</v>
      </c>
      <c r="H28" s="1" t="s">
        <v>5450</v>
      </c>
      <c r="I28" s="1" t="s">
        <v>5451</v>
      </c>
    </row>
    <row r="29" spans="1:9" ht="62.5">
      <c r="A29" s="1" t="s">
        <v>5452</v>
      </c>
      <c r="B29" s="1" t="s">
        <v>44</v>
      </c>
      <c r="C29" s="1" t="s">
        <v>44</v>
      </c>
      <c r="D29" s="1" t="s">
        <v>5453</v>
      </c>
      <c r="E29" s="3" t="s">
        <v>5330</v>
      </c>
      <c r="F29" s="3" t="s">
        <v>44</v>
      </c>
      <c r="G29" s="3" t="s">
        <v>5445</v>
      </c>
      <c r="H29" s="1" t="s">
        <v>5454</v>
      </c>
      <c r="I29" s="1" t="s">
        <v>5455</v>
      </c>
    </row>
    <row r="30" spans="1:9" ht="75">
      <c r="A30" s="1" t="s">
        <v>5456</v>
      </c>
      <c r="B30" s="1" t="s">
        <v>44</v>
      </c>
      <c r="C30" s="1" t="s">
        <v>44</v>
      </c>
      <c r="D30" s="1" t="s">
        <v>5457</v>
      </c>
      <c r="E30" s="3" t="s">
        <v>5330</v>
      </c>
      <c r="F30" s="3" t="s">
        <v>44</v>
      </c>
      <c r="G30" s="3" t="s">
        <v>5445</v>
      </c>
      <c r="H30" s="1" t="s">
        <v>5458</v>
      </c>
      <c r="I30" s="1" t="s">
        <v>5459</v>
      </c>
    </row>
    <row r="31" spans="1:9" ht="125">
      <c r="A31" s="1" t="s">
        <v>5460</v>
      </c>
      <c r="B31" s="1" t="s">
        <v>44</v>
      </c>
      <c r="C31" s="1" t="s">
        <v>44</v>
      </c>
      <c r="D31" s="1" t="s">
        <v>5461</v>
      </c>
      <c r="E31" s="3" t="s">
        <v>5330</v>
      </c>
      <c r="F31" s="3" t="s">
        <v>44</v>
      </c>
      <c r="G31" s="3" t="s">
        <v>5445</v>
      </c>
      <c r="H31" s="1" t="s">
        <v>5462</v>
      </c>
      <c r="I31" s="1" t="s">
        <v>5463</v>
      </c>
    </row>
    <row r="32" spans="1:9" ht="125">
      <c r="A32" s="1" t="s">
        <v>5464</v>
      </c>
      <c r="B32" s="1" t="s">
        <v>44</v>
      </c>
      <c r="C32" s="1" t="s">
        <v>44</v>
      </c>
      <c r="D32" s="1" t="s">
        <v>5465</v>
      </c>
      <c r="E32" s="3" t="s">
        <v>5330</v>
      </c>
      <c r="F32" s="3" t="s">
        <v>44</v>
      </c>
      <c r="G32" s="3" t="s">
        <v>5445</v>
      </c>
      <c r="H32" s="1" t="s">
        <v>5466</v>
      </c>
      <c r="I32" s="1" t="s">
        <v>5467</v>
      </c>
    </row>
    <row r="33" spans="1:9" ht="125">
      <c r="A33" s="1" t="s">
        <v>5468</v>
      </c>
      <c r="B33" s="1" t="s">
        <v>44</v>
      </c>
      <c r="C33" s="1" t="s">
        <v>44</v>
      </c>
      <c r="D33" s="1" t="s">
        <v>5469</v>
      </c>
      <c r="E33" s="3" t="s">
        <v>5330</v>
      </c>
      <c r="F33" s="3" t="s">
        <v>44</v>
      </c>
      <c r="G33" s="3" t="s">
        <v>5445</v>
      </c>
      <c r="H33" s="1" t="s">
        <v>5470</v>
      </c>
      <c r="I33" s="1" t="s">
        <v>5471</v>
      </c>
    </row>
    <row r="34" spans="1:9" ht="125">
      <c r="A34" s="1" t="s">
        <v>5472</v>
      </c>
      <c r="B34" s="1" t="s">
        <v>44</v>
      </c>
      <c r="C34" s="1" t="s">
        <v>44</v>
      </c>
      <c r="D34" s="1" t="s">
        <v>5473</v>
      </c>
      <c r="E34" s="3" t="s">
        <v>5330</v>
      </c>
      <c r="F34" s="3" t="s">
        <v>44</v>
      </c>
      <c r="G34" s="3" t="s">
        <v>5445</v>
      </c>
      <c r="H34" s="1" t="s">
        <v>5474</v>
      </c>
      <c r="I34" s="1" t="s">
        <v>5475</v>
      </c>
    </row>
    <row r="35" spans="1:9" ht="125">
      <c r="A35" s="1" t="s">
        <v>5476</v>
      </c>
      <c r="B35" s="1" t="s">
        <v>44</v>
      </c>
      <c r="C35" s="1" t="s">
        <v>44</v>
      </c>
      <c r="D35" s="1" t="s">
        <v>5477</v>
      </c>
      <c r="E35" s="3" t="s">
        <v>5330</v>
      </c>
      <c r="F35" s="3" t="s">
        <v>44</v>
      </c>
      <c r="G35" s="3" t="s">
        <v>5445</v>
      </c>
      <c r="H35" s="1" t="s">
        <v>5478</v>
      </c>
      <c r="I35" s="1" t="s">
        <v>5479</v>
      </c>
    </row>
    <row r="36" spans="1:9" ht="62.5">
      <c r="A36" s="1" t="s">
        <v>5480</v>
      </c>
      <c r="B36" s="1" t="s">
        <v>44</v>
      </c>
      <c r="C36" s="1" t="s">
        <v>44</v>
      </c>
      <c r="D36" s="1" t="s">
        <v>5481</v>
      </c>
      <c r="E36" s="3" t="s">
        <v>5330</v>
      </c>
      <c r="F36" s="3" t="s">
        <v>44</v>
      </c>
      <c r="G36" s="3" t="s">
        <v>5445</v>
      </c>
      <c r="H36" s="1" t="s">
        <v>5482</v>
      </c>
      <c r="I36" s="1" t="s">
        <v>5483</v>
      </c>
    </row>
    <row r="37" spans="1:9" ht="112.5">
      <c r="A37" s="1" t="s">
        <v>5484</v>
      </c>
      <c r="B37" s="1" t="s">
        <v>44</v>
      </c>
      <c r="C37" s="1" t="s">
        <v>44</v>
      </c>
      <c r="D37" s="1" t="s">
        <v>5485</v>
      </c>
      <c r="E37" s="3" t="s">
        <v>5330</v>
      </c>
      <c r="F37" s="3" t="s">
        <v>44</v>
      </c>
      <c r="G37" s="3" t="s">
        <v>5445</v>
      </c>
      <c r="H37" s="1" t="s">
        <v>5486</v>
      </c>
      <c r="I37" s="1" t="s">
        <v>5487</v>
      </c>
    </row>
    <row r="38" spans="1:9" ht="62.5">
      <c r="A38" s="1" t="s">
        <v>5488</v>
      </c>
      <c r="B38" s="1" t="s">
        <v>44</v>
      </c>
      <c r="C38" s="1" t="s">
        <v>44</v>
      </c>
      <c r="D38" s="1" t="s">
        <v>5489</v>
      </c>
      <c r="E38" s="3" t="s">
        <v>5330</v>
      </c>
      <c r="F38" s="3" t="s">
        <v>44</v>
      </c>
      <c r="G38" s="3" t="s">
        <v>5445</v>
      </c>
      <c r="H38" s="1" t="s">
        <v>5490</v>
      </c>
      <c r="I38" s="1" t="s">
        <v>5491</v>
      </c>
    </row>
    <row r="39" spans="1:9" ht="112.5">
      <c r="A39" s="1" t="s">
        <v>5492</v>
      </c>
      <c r="B39" s="1" t="s">
        <v>44</v>
      </c>
      <c r="C39" s="1" t="s">
        <v>44</v>
      </c>
      <c r="D39" s="1" t="s">
        <v>5493</v>
      </c>
      <c r="E39" s="3" t="s">
        <v>5330</v>
      </c>
      <c r="F39" s="3" t="s">
        <v>44</v>
      </c>
      <c r="G39" s="3" t="s">
        <v>5445</v>
      </c>
      <c r="H39" s="1" t="s">
        <v>5494</v>
      </c>
      <c r="I39" s="1" t="s">
        <v>5495</v>
      </c>
    </row>
    <row r="40" spans="1:9" ht="112.5">
      <c r="A40" s="1" t="s">
        <v>5496</v>
      </c>
      <c r="B40" s="1" t="s">
        <v>44</v>
      </c>
      <c r="C40" s="1" t="s">
        <v>44</v>
      </c>
      <c r="D40" s="1" t="s">
        <v>5497</v>
      </c>
      <c r="E40" s="3" t="s">
        <v>5330</v>
      </c>
      <c r="F40" s="3" t="s">
        <v>44</v>
      </c>
      <c r="G40" s="3" t="s">
        <v>5445</v>
      </c>
      <c r="H40" s="1" t="s">
        <v>5498</v>
      </c>
      <c r="I40" s="1" t="s">
        <v>5499</v>
      </c>
    </row>
    <row r="41" spans="1:9" ht="112.5">
      <c r="A41" s="1" t="s">
        <v>5500</v>
      </c>
      <c r="B41" s="1" t="s">
        <v>44</v>
      </c>
      <c r="C41" s="1" t="s">
        <v>44</v>
      </c>
      <c r="D41" s="1" t="s">
        <v>5501</v>
      </c>
      <c r="E41" s="3" t="s">
        <v>5330</v>
      </c>
      <c r="F41" s="3" t="s">
        <v>44</v>
      </c>
      <c r="G41" s="3" t="s">
        <v>5445</v>
      </c>
      <c r="H41" s="1" t="s">
        <v>5502</v>
      </c>
      <c r="I41" s="1" t="s">
        <v>5503</v>
      </c>
    </row>
    <row r="42" spans="1:9" ht="112.5">
      <c r="A42" s="1" t="s">
        <v>5504</v>
      </c>
      <c r="B42" s="1" t="s">
        <v>44</v>
      </c>
      <c r="C42" s="1" t="s">
        <v>44</v>
      </c>
      <c r="D42" s="1" t="s">
        <v>5505</v>
      </c>
      <c r="E42" s="3" t="s">
        <v>5330</v>
      </c>
      <c r="F42" s="3" t="s">
        <v>44</v>
      </c>
      <c r="G42" s="3" t="s">
        <v>5445</v>
      </c>
      <c r="H42" s="1" t="s">
        <v>5506</v>
      </c>
      <c r="I42" s="1" t="s">
        <v>5507</v>
      </c>
    </row>
    <row r="43" spans="1:9" ht="87.5">
      <c r="A43" s="1" t="s">
        <v>5508</v>
      </c>
      <c r="B43" s="1" t="s">
        <v>44</v>
      </c>
      <c r="C43" s="1" t="s">
        <v>44</v>
      </c>
      <c r="D43" s="1" t="s">
        <v>5509</v>
      </c>
      <c r="E43" s="3" t="s">
        <v>5330</v>
      </c>
      <c r="F43" s="3" t="s">
        <v>44</v>
      </c>
      <c r="G43" s="3" t="s">
        <v>5510</v>
      </c>
      <c r="H43" s="1" t="s">
        <v>5511</v>
      </c>
      <c r="I43" s="1" t="s">
        <v>5512</v>
      </c>
    </row>
    <row r="44" spans="1:9" ht="87.5">
      <c r="A44" s="1" t="s">
        <v>5513</v>
      </c>
      <c r="B44" s="1" t="s">
        <v>44</v>
      </c>
      <c r="C44" s="1" t="s">
        <v>44</v>
      </c>
      <c r="D44" s="1" t="s">
        <v>5514</v>
      </c>
      <c r="E44" s="3" t="s">
        <v>5330</v>
      </c>
      <c r="F44" s="3" t="s">
        <v>44</v>
      </c>
      <c r="G44" s="3" t="s">
        <v>5515</v>
      </c>
      <c r="H44" s="1" t="s">
        <v>5516</v>
      </c>
      <c r="I44" s="1" t="s">
        <v>5517</v>
      </c>
    </row>
    <row r="45" spans="1:9" ht="50">
      <c r="A45" s="1" t="s">
        <v>5518</v>
      </c>
      <c r="B45" s="1" t="s">
        <v>44</v>
      </c>
      <c r="C45" s="1" t="s">
        <v>44</v>
      </c>
      <c r="D45" s="1" t="s">
        <v>5519</v>
      </c>
      <c r="E45" s="3" t="s">
        <v>5330</v>
      </c>
      <c r="F45" s="3" t="s">
        <v>44</v>
      </c>
      <c r="G45" s="3" t="s">
        <v>5445</v>
      </c>
      <c r="H45" s="1" t="s">
        <v>5520</v>
      </c>
      <c r="I45" s="1" t="s">
        <v>5521</v>
      </c>
    </row>
    <row r="46" spans="1:9" ht="125">
      <c r="A46" s="1" t="s">
        <v>5522</v>
      </c>
      <c r="B46" s="1" t="s">
        <v>17</v>
      </c>
      <c r="C46" s="1" t="s">
        <v>17</v>
      </c>
      <c r="D46" s="1" t="s">
        <v>5523</v>
      </c>
      <c r="E46" s="3" t="s">
        <v>5330</v>
      </c>
      <c r="F46" s="3" t="s">
        <v>44</v>
      </c>
      <c r="G46" s="3" t="s">
        <v>5524</v>
      </c>
      <c r="H46" s="1" t="s">
        <v>5525</v>
      </c>
      <c r="I46" s="1" t="s">
        <v>5526</v>
      </c>
    </row>
    <row r="47" spans="1:9" ht="87.5">
      <c r="A47" s="1" t="s">
        <v>5527</v>
      </c>
      <c r="B47" s="1" t="s">
        <v>44</v>
      </c>
      <c r="C47" s="1" t="s">
        <v>44</v>
      </c>
      <c r="D47" s="1" t="s">
        <v>5528</v>
      </c>
      <c r="E47" s="3" t="s">
        <v>5330</v>
      </c>
      <c r="F47" s="3" t="s">
        <v>17</v>
      </c>
      <c r="H47" s="1" t="s">
        <v>5529</v>
      </c>
      <c r="I47" s="1" t="s">
        <v>5530</v>
      </c>
    </row>
    <row r="48" spans="1:9" ht="87.5">
      <c r="A48" s="1" t="s">
        <v>5531</v>
      </c>
      <c r="B48" s="1" t="s">
        <v>44</v>
      </c>
      <c r="C48" s="1" t="s">
        <v>44</v>
      </c>
      <c r="D48" s="1" t="s">
        <v>5532</v>
      </c>
      <c r="E48" s="3" t="s">
        <v>5330</v>
      </c>
      <c r="F48" s="3" t="s">
        <v>17</v>
      </c>
      <c r="H48" s="1" t="s">
        <v>5533</v>
      </c>
      <c r="I48" s="1" t="s">
        <v>5534</v>
      </c>
    </row>
    <row r="49" spans="1:9" ht="62.5">
      <c r="A49" s="1" t="s">
        <v>5535</v>
      </c>
      <c r="B49" s="1" t="s">
        <v>44</v>
      </c>
      <c r="C49" s="1" t="s">
        <v>44</v>
      </c>
      <c r="D49" s="1" t="s">
        <v>5536</v>
      </c>
      <c r="E49" s="3" t="s">
        <v>5330</v>
      </c>
      <c r="F49" s="3" t="s">
        <v>44</v>
      </c>
      <c r="G49" s="3" t="s">
        <v>5537</v>
      </c>
      <c r="H49" s="1" t="s">
        <v>5538</v>
      </c>
      <c r="I49" s="1" t="s">
        <v>5539</v>
      </c>
    </row>
    <row r="50" spans="1:9" ht="75">
      <c r="A50" s="1" t="s">
        <v>5540</v>
      </c>
      <c r="B50" s="1" t="s">
        <v>44</v>
      </c>
      <c r="C50" s="1" t="s">
        <v>44</v>
      </c>
      <c r="D50" s="1" t="s">
        <v>5541</v>
      </c>
      <c r="E50" s="3" t="s">
        <v>5330</v>
      </c>
      <c r="F50" s="3" t="s">
        <v>17</v>
      </c>
      <c r="H50" s="1" t="s">
        <v>5542</v>
      </c>
      <c r="I50" s="1" t="s">
        <v>5543</v>
      </c>
    </row>
    <row r="51" spans="1:9" ht="75">
      <c r="A51" s="1" t="s">
        <v>5544</v>
      </c>
      <c r="B51" s="1" t="s">
        <v>44</v>
      </c>
      <c r="C51" s="1" t="s">
        <v>44</v>
      </c>
      <c r="D51" s="1" t="s">
        <v>5545</v>
      </c>
      <c r="E51" s="3" t="s">
        <v>5330</v>
      </c>
      <c r="F51" s="3" t="s">
        <v>44</v>
      </c>
      <c r="G51" s="3" t="s">
        <v>5546</v>
      </c>
      <c r="H51" s="1" t="s">
        <v>5547</v>
      </c>
      <c r="I51" s="1" t="s">
        <v>5548</v>
      </c>
    </row>
    <row r="52" spans="1:9" ht="62.5">
      <c r="A52" s="1" t="s">
        <v>5549</v>
      </c>
      <c r="B52" s="1" t="s">
        <v>44</v>
      </c>
      <c r="C52" s="1" t="s">
        <v>44</v>
      </c>
      <c r="D52" s="1" t="s">
        <v>5550</v>
      </c>
      <c r="E52" s="3" t="s">
        <v>5330</v>
      </c>
      <c r="F52" s="3" t="s">
        <v>44</v>
      </c>
      <c r="G52" s="3" t="s">
        <v>5546</v>
      </c>
      <c r="H52" s="1" t="s">
        <v>5551</v>
      </c>
      <c r="I52" s="1" t="s">
        <v>5552</v>
      </c>
    </row>
    <row r="53" spans="1:9" ht="100">
      <c r="A53" s="1" t="s">
        <v>5553</v>
      </c>
      <c r="B53" s="1" t="s">
        <v>44</v>
      </c>
      <c r="C53" s="1" t="s">
        <v>44</v>
      </c>
      <c r="D53" s="1" t="s">
        <v>5554</v>
      </c>
      <c r="E53" s="3" t="s">
        <v>5330</v>
      </c>
      <c r="F53" s="3" t="s">
        <v>44</v>
      </c>
      <c r="G53" s="3" t="s">
        <v>5555</v>
      </c>
      <c r="H53" s="1" t="s">
        <v>5556</v>
      </c>
      <c r="I53" s="1" t="s">
        <v>5557</v>
      </c>
    </row>
    <row r="54" spans="1:9" ht="62.5">
      <c r="A54" s="1" t="s">
        <v>5558</v>
      </c>
      <c r="B54" s="1" t="s">
        <v>44</v>
      </c>
      <c r="C54" s="1" t="s">
        <v>44</v>
      </c>
      <c r="D54" s="1" t="s">
        <v>5559</v>
      </c>
      <c r="E54" s="3" t="s">
        <v>5330</v>
      </c>
      <c r="F54" s="3" t="s">
        <v>44</v>
      </c>
      <c r="G54" s="3" t="s">
        <v>5560</v>
      </c>
      <c r="H54" s="1" t="s">
        <v>5561</v>
      </c>
      <c r="I54" s="1" t="s">
        <v>5562</v>
      </c>
    </row>
    <row r="55" spans="1:9" ht="187.5">
      <c r="A55" s="1" t="s">
        <v>5563</v>
      </c>
      <c r="B55" s="1" t="s">
        <v>44</v>
      </c>
      <c r="C55" s="1" t="s">
        <v>44</v>
      </c>
      <c r="D55" s="1" t="s">
        <v>5564</v>
      </c>
      <c r="E55" s="3" t="s">
        <v>5330</v>
      </c>
      <c r="F55" s="3" t="s">
        <v>44</v>
      </c>
      <c r="G55" s="3" t="s">
        <v>5565</v>
      </c>
      <c r="H55" s="1" t="s">
        <v>5566</v>
      </c>
      <c r="I55" s="1" t="s">
        <v>5567</v>
      </c>
    </row>
    <row r="56" spans="1:9" ht="62.5">
      <c r="A56" s="1" t="s">
        <v>5568</v>
      </c>
      <c r="B56" s="1" t="s">
        <v>44</v>
      </c>
      <c r="C56" s="1" t="s">
        <v>44</v>
      </c>
      <c r="D56" s="1" t="s">
        <v>5569</v>
      </c>
      <c r="E56" s="3" t="s">
        <v>5330</v>
      </c>
      <c r="F56" s="3" t="s">
        <v>44</v>
      </c>
      <c r="G56" s="3" t="s">
        <v>5570</v>
      </c>
      <c r="H56" s="1" t="s">
        <v>5571</v>
      </c>
      <c r="I56" s="1" t="s">
        <v>5572</v>
      </c>
    </row>
    <row r="57" spans="1:9" ht="75">
      <c r="A57" s="1" t="s">
        <v>5573</v>
      </c>
      <c r="B57" s="1" t="s">
        <v>44</v>
      </c>
      <c r="C57" s="1" t="s">
        <v>44</v>
      </c>
      <c r="D57" s="1" t="s">
        <v>5574</v>
      </c>
      <c r="E57" s="3" t="s">
        <v>5330</v>
      </c>
      <c r="F57" s="3" t="s">
        <v>44</v>
      </c>
      <c r="G57" s="3" t="s">
        <v>5575</v>
      </c>
      <c r="H57" s="1" t="s">
        <v>5576</v>
      </c>
      <c r="I57" s="1" t="s">
        <v>5577</v>
      </c>
    </row>
    <row r="58" spans="1:9" ht="137.5">
      <c r="A58" s="1" t="s">
        <v>5578</v>
      </c>
      <c r="B58" s="1" t="s">
        <v>44</v>
      </c>
      <c r="C58" s="1" t="s">
        <v>44</v>
      </c>
      <c r="D58" s="1" t="s">
        <v>5579</v>
      </c>
      <c r="E58" s="3" t="s">
        <v>5330</v>
      </c>
      <c r="F58" s="3" t="s">
        <v>44</v>
      </c>
      <c r="G58" s="3" t="s">
        <v>5389</v>
      </c>
      <c r="H58" s="1" t="s">
        <v>5580</v>
      </c>
      <c r="I58" s="1" t="s">
        <v>5581</v>
      </c>
    </row>
    <row r="59" spans="1:9" ht="75">
      <c r="A59" s="1" t="s">
        <v>5582</v>
      </c>
      <c r="B59" s="1" t="s">
        <v>44</v>
      </c>
      <c r="C59" s="1" t="s">
        <v>44</v>
      </c>
      <c r="D59" s="1" t="s">
        <v>5583</v>
      </c>
      <c r="E59" s="3" t="s">
        <v>5330</v>
      </c>
      <c r="F59" s="3" t="s">
        <v>44</v>
      </c>
      <c r="G59" s="3" t="s">
        <v>5584</v>
      </c>
      <c r="H59" s="1" t="s">
        <v>5585</v>
      </c>
      <c r="I59" s="1" t="s">
        <v>5586</v>
      </c>
    </row>
    <row r="60" spans="1:9" ht="62.5">
      <c r="A60" s="1" t="s">
        <v>5587</v>
      </c>
      <c r="B60" s="1" t="s">
        <v>44</v>
      </c>
      <c r="C60" s="1" t="s">
        <v>44</v>
      </c>
      <c r="D60" s="1" t="s">
        <v>5588</v>
      </c>
      <c r="E60" s="3" t="s">
        <v>5330</v>
      </c>
      <c r="F60" s="3" t="s">
        <v>44</v>
      </c>
      <c r="G60" s="3" t="s">
        <v>5589</v>
      </c>
      <c r="H60" s="1" t="s">
        <v>5590</v>
      </c>
      <c r="I60" s="1" t="s">
        <v>5591</v>
      </c>
    </row>
    <row r="61" spans="1:9" ht="62.5">
      <c r="A61" s="1" t="s">
        <v>5592</v>
      </c>
      <c r="B61" s="1" t="s">
        <v>44</v>
      </c>
      <c r="C61" s="1" t="s">
        <v>44</v>
      </c>
      <c r="D61" s="1" t="s">
        <v>5593</v>
      </c>
      <c r="E61" s="3" t="s">
        <v>5330</v>
      </c>
      <c r="F61" s="3" t="s">
        <v>44</v>
      </c>
      <c r="G61" s="3" t="s">
        <v>5589</v>
      </c>
      <c r="H61" s="1" t="s">
        <v>5594</v>
      </c>
      <c r="I61" s="1" t="s">
        <v>5595</v>
      </c>
    </row>
    <row r="62" spans="1:9" ht="175">
      <c r="A62" s="1" t="s">
        <v>5596</v>
      </c>
      <c r="B62" s="1" t="s">
        <v>44</v>
      </c>
      <c r="C62" s="1" t="s">
        <v>44</v>
      </c>
      <c r="D62" s="1" t="s">
        <v>5597</v>
      </c>
      <c r="E62" s="3" t="s">
        <v>5330</v>
      </c>
      <c r="F62" s="3" t="s">
        <v>44</v>
      </c>
      <c r="G62" s="3" t="s">
        <v>5598</v>
      </c>
      <c r="H62" s="1" t="s">
        <v>5599</v>
      </c>
      <c r="I62" s="1" t="s">
        <v>5600</v>
      </c>
    </row>
    <row r="63" spans="1:9" ht="62.5">
      <c r="A63" s="1" t="s">
        <v>5601</v>
      </c>
      <c r="B63" s="1" t="s">
        <v>44</v>
      </c>
      <c r="C63" s="1" t="s">
        <v>44</v>
      </c>
      <c r="D63" s="1" t="s">
        <v>5602</v>
      </c>
      <c r="E63" s="3" t="s">
        <v>5330</v>
      </c>
      <c r="F63" s="3" t="s">
        <v>44</v>
      </c>
      <c r="G63" s="3" t="s">
        <v>5598</v>
      </c>
      <c r="H63" s="1" t="s">
        <v>5603</v>
      </c>
      <c r="I63" s="1" t="s">
        <v>5604</v>
      </c>
    </row>
    <row r="64" spans="1:9" ht="87.5">
      <c r="A64" s="1" t="s">
        <v>5605</v>
      </c>
      <c r="B64" s="1" t="s">
        <v>44</v>
      </c>
      <c r="C64" s="1" t="s">
        <v>44</v>
      </c>
      <c r="D64" s="1" t="s">
        <v>5606</v>
      </c>
      <c r="E64" s="3" t="s">
        <v>5330</v>
      </c>
      <c r="F64" s="3" t="s">
        <v>44</v>
      </c>
      <c r="G64" s="3" t="s">
        <v>5607</v>
      </c>
      <c r="H64" s="1" t="s">
        <v>5608</v>
      </c>
      <c r="I64" s="1" t="s">
        <v>5609</v>
      </c>
    </row>
    <row r="65" spans="1:9" ht="100">
      <c r="A65" s="1" t="s">
        <v>5610</v>
      </c>
      <c r="B65" s="1" t="s">
        <v>44</v>
      </c>
      <c r="C65" s="1" t="s">
        <v>44</v>
      </c>
      <c r="D65" s="1" t="s">
        <v>5611</v>
      </c>
      <c r="E65" s="3" t="s">
        <v>5330</v>
      </c>
      <c r="F65" s="3" t="s">
        <v>44</v>
      </c>
      <c r="G65" s="3" t="s">
        <v>5607</v>
      </c>
      <c r="H65" s="1" t="s">
        <v>5612</v>
      </c>
      <c r="I65" s="1" t="s">
        <v>5613</v>
      </c>
    </row>
    <row r="66" spans="1:9" ht="62.5">
      <c r="A66" s="1" t="s">
        <v>5614</v>
      </c>
      <c r="B66" s="1" t="s">
        <v>44</v>
      </c>
      <c r="C66" s="1" t="s">
        <v>44</v>
      </c>
      <c r="D66" s="1" t="s">
        <v>5615</v>
      </c>
      <c r="E66" s="3" t="s">
        <v>5330</v>
      </c>
      <c r="F66" s="3" t="s">
        <v>44</v>
      </c>
      <c r="G66" s="3" t="s">
        <v>5616</v>
      </c>
      <c r="H66" s="1" t="s">
        <v>5617</v>
      </c>
      <c r="I66" s="1" t="s">
        <v>5618</v>
      </c>
    </row>
    <row r="67" spans="1:9" ht="100">
      <c r="A67" s="1" t="s">
        <v>5619</v>
      </c>
      <c r="B67" s="1" t="s">
        <v>44</v>
      </c>
      <c r="C67" s="1" t="s">
        <v>44</v>
      </c>
      <c r="D67" s="1" t="s">
        <v>5620</v>
      </c>
      <c r="E67" s="3" t="s">
        <v>5330</v>
      </c>
      <c r="F67" s="3" t="s">
        <v>44</v>
      </c>
      <c r="G67" s="3" t="s">
        <v>5621</v>
      </c>
      <c r="H67" s="1" t="s">
        <v>5622</v>
      </c>
      <c r="I67" s="1" t="s">
        <v>5623</v>
      </c>
    </row>
    <row r="68" spans="1:9" ht="87.5">
      <c r="A68" s="1" t="s">
        <v>5624</v>
      </c>
      <c r="B68" s="1" t="s">
        <v>44</v>
      </c>
      <c r="C68" s="1" t="s">
        <v>44</v>
      </c>
      <c r="D68" s="1" t="s">
        <v>5625</v>
      </c>
      <c r="E68" s="3" t="s">
        <v>5330</v>
      </c>
      <c r="F68" s="3" t="s">
        <v>44</v>
      </c>
      <c r="G68" s="3" t="s">
        <v>5626</v>
      </c>
      <c r="H68" s="1" t="s">
        <v>5627</v>
      </c>
      <c r="I68" s="1" t="s">
        <v>5628</v>
      </c>
    </row>
    <row r="69" spans="1:9" ht="100">
      <c r="A69" s="1" t="s">
        <v>5629</v>
      </c>
      <c r="B69" s="1" t="s">
        <v>44</v>
      </c>
      <c r="C69" s="1" t="s">
        <v>44</v>
      </c>
      <c r="D69" s="1" t="s">
        <v>5630</v>
      </c>
      <c r="E69" s="3" t="s">
        <v>5330</v>
      </c>
      <c r="F69" s="3" t="s">
        <v>44</v>
      </c>
      <c r="G69" s="3" t="s">
        <v>5626</v>
      </c>
      <c r="H69" s="1" t="s">
        <v>5631</v>
      </c>
      <c r="I69" s="1" t="s">
        <v>5632</v>
      </c>
    </row>
    <row r="70" spans="1:9" ht="62.5">
      <c r="A70" s="1" t="s">
        <v>5633</v>
      </c>
      <c r="B70" s="1" t="s">
        <v>44</v>
      </c>
      <c r="C70" s="1" t="s">
        <v>44</v>
      </c>
      <c r="D70" s="1" t="s">
        <v>5634</v>
      </c>
      <c r="E70" s="3" t="s">
        <v>5330</v>
      </c>
      <c r="F70" s="3" t="s">
        <v>44</v>
      </c>
      <c r="G70" s="3" t="s">
        <v>5635</v>
      </c>
      <c r="H70" s="1" t="s">
        <v>5636</v>
      </c>
      <c r="I70" s="1" t="s">
        <v>5637</v>
      </c>
    </row>
    <row r="71" spans="1:9" ht="87.5">
      <c r="A71" s="1" t="s">
        <v>5638</v>
      </c>
      <c r="B71" s="1" t="s">
        <v>44</v>
      </c>
      <c r="C71" s="1" t="s">
        <v>44</v>
      </c>
      <c r="D71" s="1" t="s">
        <v>5639</v>
      </c>
      <c r="E71" s="3" t="s">
        <v>5330</v>
      </c>
      <c r="F71" s="3" t="s">
        <v>44</v>
      </c>
      <c r="G71" s="3" t="s">
        <v>5635</v>
      </c>
      <c r="H71" s="1" t="s">
        <v>5640</v>
      </c>
      <c r="I71" s="1" t="s">
        <v>5641</v>
      </c>
    </row>
    <row r="72" spans="1:9" ht="409.5">
      <c r="A72" s="1" t="s">
        <v>5642</v>
      </c>
      <c r="B72" s="1" t="s">
        <v>44</v>
      </c>
      <c r="C72" s="1" t="s">
        <v>44</v>
      </c>
      <c r="D72" s="1" t="s">
        <v>5643</v>
      </c>
      <c r="E72" s="3" t="s">
        <v>5330</v>
      </c>
      <c r="F72" s="3" t="s">
        <v>17</v>
      </c>
      <c r="H72" s="1" t="s">
        <v>5644</v>
      </c>
      <c r="I72" s="1" t="s">
        <v>5645</v>
      </c>
    </row>
    <row r="73" spans="1:9" ht="175">
      <c r="A73" s="1" t="s">
        <v>5646</v>
      </c>
      <c r="B73" s="1" t="s">
        <v>44</v>
      </c>
      <c r="C73" s="1" t="s">
        <v>44</v>
      </c>
      <c r="D73" s="1" t="s">
        <v>5647</v>
      </c>
      <c r="E73" s="3" t="s">
        <v>5330</v>
      </c>
      <c r="F73" s="3" t="s">
        <v>17</v>
      </c>
      <c r="H73" s="1" t="s">
        <v>5648</v>
      </c>
      <c r="I73" s="1" t="s">
        <v>5649</v>
      </c>
    </row>
    <row r="74" spans="1:9" ht="275">
      <c r="A74" s="1" t="s">
        <v>5650</v>
      </c>
      <c r="B74" s="1" t="s">
        <v>44</v>
      </c>
      <c r="C74" s="1" t="s">
        <v>44</v>
      </c>
      <c r="D74" s="1" t="s">
        <v>5651</v>
      </c>
      <c r="E74" s="3" t="s">
        <v>5330</v>
      </c>
      <c r="F74" s="3" t="s">
        <v>17</v>
      </c>
      <c r="H74" s="1" t="s">
        <v>5652</v>
      </c>
      <c r="I74" s="1" t="s">
        <v>5653</v>
      </c>
    </row>
    <row r="75" spans="1:9" ht="250">
      <c r="A75" s="1" t="s">
        <v>5654</v>
      </c>
      <c r="B75" s="1" t="s">
        <v>44</v>
      </c>
      <c r="C75" s="1" t="s">
        <v>44</v>
      </c>
      <c r="D75" s="1" t="s">
        <v>5655</v>
      </c>
      <c r="E75" s="3" t="s">
        <v>5330</v>
      </c>
      <c r="F75" s="3" t="s">
        <v>17</v>
      </c>
      <c r="H75" s="1" t="s">
        <v>5656</v>
      </c>
      <c r="I75" s="1" t="s">
        <v>5657</v>
      </c>
    </row>
    <row r="76" spans="1:9" ht="175">
      <c r="A76" s="1" t="s">
        <v>5658</v>
      </c>
      <c r="B76" s="1" t="s">
        <v>44</v>
      </c>
      <c r="C76" s="1" t="s">
        <v>44</v>
      </c>
      <c r="D76" s="1" t="s">
        <v>5659</v>
      </c>
      <c r="E76" s="3" t="s">
        <v>5330</v>
      </c>
      <c r="F76" s="3" t="s">
        <v>17</v>
      </c>
      <c r="H76" s="1" t="s">
        <v>5660</v>
      </c>
      <c r="I76" s="1" t="s">
        <v>5661</v>
      </c>
    </row>
    <row r="77" spans="1:9" ht="225">
      <c r="A77" s="1" t="s">
        <v>5662</v>
      </c>
      <c r="B77" s="1" t="s">
        <v>44</v>
      </c>
      <c r="C77" s="1" t="s">
        <v>44</v>
      </c>
      <c r="D77" s="1" t="s">
        <v>5663</v>
      </c>
      <c r="E77" s="3" t="s">
        <v>5330</v>
      </c>
      <c r="F77" s="3" t="s">
        <v>17</v>
      </c>
      <c r="H77" s="1" t="s">
        <v>5664</v>
      </c>
      <c r="I77" s="1" t="s">
        <v>5665</v>
      </c>
    </row>
    <row r="78" spans="1:9" ht="212.5">
      <c r="A78" s="1" t="s">
        <v>5666</v>
      </c>
      <c r="B78" s="1" t="s">
        <v>44</v>
      </c>
      <c r="C78" s="1" t="s">
        <v>44</v>
      </c>
      <c r="D78" s="1" t="s">
        <v>5667</v>
      </c>
      <c r="E78" s="3" t="s">
        <v>5330</v>
      </c>
      <c r="F78" s="3" t="s">
        <v>17</v>
      </c>
      <c r="H78" s="1" t="s">
        <v>5668</v>
      </c>
      <c r="I78" s="1" t="s">
        <v>5669</v>
      </c>
    </row>
    <row r="79" spans="1:9" ht="187.5">
      <c r="A79" s="1" t="s">
        <v>5670</v>
      </c>
      <c r="B79" s="1" t="s">
        <v>44</v>
      </c>
      <c r="C79" s="1" t="s">
        <v>44</v>
      </c>
      <c r="D79" s="1" t="s">
        <v>5671</v>
      </c>
      <c r="E79" s="3" t="s">
        <v>5330</v>
      </c>
      <c r="F79" s="3" t="s">
        <v>17</v>
      </c>
      <c r="H79" s="1" t="s">
        <v>5672</v>
      </c>
      <c r="I79" s="1" t="s">
        <v>5673</v>
      </c>
    </row>
    <row r="80" spans="1:9" ht="200">
      <c r="A80" s="1" t="s">
        <v>5674</v>
      </c>
      <c r="B80" s="1" t="s">
        <v>44</v>
      </c>
      <c r="C80" s="1" t="s">
        <v>44</v>
      </c>
      <c r="D80" s="1" t="s">
        <v>5675</v>
      </c>
      <c r="E80" s="3" t="s">
        <v>5330</v>
      </c>
      <c r="F80" s="3" t="s">
        <v>17</v>
      </c>
      <c r="H80" s="1" t="s">
        <v>5676</v>
      </c>
      <c r="I80" s="1" t="s">
        <v>5677</v>
      </c>
    </row>
    <row r="81" spans="1:9" ht="200">
      <c r="A81" s="1" t="s">
        <v>5678</v>
      </c>
      <c r="B81" s="1" t="s">
        <v>44</v>
      </c>
      <c r="C81" s="1" t="s">
        <v>44</v>
      </c>
      <c r="D81" s="1" t="s">
        <v>5679</v>
      </c>
      <c r="E81" s="3" t="s">
        <v>5330</v>
      </c>
      <c r="F81" s="3" t="s">
        <v>17</v>
      </c>
      <c r="H81" s="1" t="s">
        <v>5680</v>
      </c>
      <c r="I81" s="1" t="s">
        <v>5681</v>
      </c>
    </row>
    <row r="82" spans="1:9" ht="200">
      <c r="A82" s="1" t="s">
        <v>5682</v>
      </c>
      <c r="B82" s="1" t="s">
        <v>44</v>
      </c>
      <c r="C82" s="1" t="s">
        <v>44</v>
      </c>
      <c r="D82" s="1" t="s">
        <v>5683</v>
      </c>
      <c r="E82" s="3" t="s">
        <v>5330</v>
      </c>
      <c r="F82" s="3" t="s">
        <v>17</v>
      </c>
      <c r="H82" s="1" t="s">
        <v>5684</v>
      </c>
      <c r="I82" s="1" t="s">
        <v>5685</v>
      </c>
    </row>
    <row r="83" spans="1:9" ht="300">
      <c r="A83" s="1" t="s">
        <v>5686</v>
      </c>
      <c r="B83" s="1" t="s">
        <v>44</v>
      </c>
      <c r="C83" s="1" t="s">
        <v>44</v>
      </c>
      <c r="D83" s="1" t="s">
        <v>5687</v>
      </c>
      <c r="E83" s="3" t="s">
        <v>5330</v>
      </c>
      <c r="F83" s="3" t="s">
        <v>17</v>
      </c>
      <c r="H83" s="1" t="s">
        <v>5688</v>
      </c>
      <c r="I83" s="1" t="s">
        <v>5689</v>
      </c>
    </row>
    <row r="84" spans="1:9" ht="200">
      <c r="A84" s="1" t="s">
        <v>5690</v>
      </c>
      <c r="B84" s="1" t="s">
        <v>44</v>
      </c>
      <c r="C84" s="1" t="s">
        <v>44</v>
      </c>
      <c r="D84" s="1" t="s">
        <v>5691</v>
      </c>
      <c r="E84" s="3" t="s">
        <v>5330</v>
      </c>
      <c r="F84" s="3" t="s">
        <v>17</v>
      </c>
      <c r="H84" s="1" t="s">
        <v>5692</v>
      </c>
      <c r="I84" s="1" t="s">
        <v>5693</v>
      </c>
    </row>
    <row r="85" spans="1:9" ht="225">
      <c r="A85" s="1" t="s">
        <v>5694</v>
      </c>
      <c r="B85" s="1" t="s">
        <v>44</v>
      </c>
      <c r="C85" s="1" t="s">
        <v>44</v>
      </c>
      <c r="D85" s="1" t="s">
        <v>5695</v>
      </c>
      <c r="E85" s="3" t="s">
        <v>5330</v>
      </c>
      <c r="F85" s="3" t="s">
        <v>17</v>
      </c>
      <c r="H85" s="1" t="s">
        <v>5696</v>
      </c>
      <c r="I85" s="1" t="s">
        <v>5697</v>
      </c>
    </row>
    <row r="86" spans="1:9" ht="387.5">
      <c r="A86" s="1" t="s">
        <v>5698</v>
      </c>
      <c r="B86" s="1" t="s">
        <v>44</v>
      </c>
      <c r="C86" s="1" t="s">
        <v>44</v>
      </c>
      <c r="D86" s="1" t="s">
        <v>5699</v>
      </c>
      <c r="E86" s="3" t="s">
        <v>5330</v>
      </c>
      <c r="F86" s="3" t="s">
        <v>17</v>
      </c>
      <c r="H86" s="1" t="s">
        <v>5700</v>
      </c>
      <c r="I86" s="1" t="s">
        <v>5701</v>
      </c>
    </row>
    <row r="87" spans="1:9" ht="225">
      <c r="A87" s="1" t="s">
        <v>5702</v>
      </c>
      <c r="B87" s="1" t="s">
        <v>44</v>
      </c>
      <c r="C87" s="1" t="s">
        <v>44</v>
      </c>
      <c r="D87" s="1" t="s">
        <v>5703</v>
      </c>
      <c r="E87" s="3" t="s">
        <v>5330</v>
      </c>
      <c r="F87" s="3" t="s">
        <v>17</v>
      </c>
      <c r="H87" s="1" t="s">
        <v>5704</v>
      </c>
      <c r="I87" s="1" t="s">
        <v>5705</v>
      </c>
    </row>
    <row r="88" spans="1:9" ht="237.5">
      <c r="A88" s="1" t="s">
        <v>5706</v>
      </c>
      <c r="B88" s="1" t="s">
        <v>44</v>
      </c>
      <c r="C88" s="1" t="s">
        <v>44</v>
      </c>
      <c r="D88" s="1" t="s">
        <v>5707</v>
      </c>
      <c r="E88" s="3" t="s">
        <v>5330</v>
      </c>
      <c r="F88" s="3" t="s">
        <v>17</v>
      </c>
      <c r="H88" s="1" t="s">
        <v>5708</v>
      </c>
      <c r="I88" s="1" t="s">
        <v>5709</v>
      </c>
    </row>
    <row r="89" spans="1:9" ht="200">
      <c r="A89" s="1" t="s">
        <v>5710</v>
      </c>
      <c r="B89" s="1" t="s">
        <v>44</v>
      </c>
      <c r="C89" s="1" t="s">
        <v>44</v>
      </c>
      <c r="D89" s="1" t="s">
        <v>5711</v>
      </c>
      <c r="E89" s="3" t="s">
        <v>5330</v>
      </c>
      <c r="F89" s="3" t="s">
        <v>17</v>
      </c>
      <c r="H89" s="1" t="s">
        <v>5712</v>
      </c>
      <c r="I89" s="1" t="s">
        <v>5713</v>
      </c>
    </row>
    <row r="90" spans="1:9" ht="337.5">
      <c r="A90" s="1" t="s">
        <v>5714</v>
      </c>
      <c r="B90" s="1" t="s">
        <v>44</v>
      </c>
      <c r="C90" s="1" t="s">
        <v>44</v>
      </c>
      <c r="D90" s="1" t="s">
        <v>5715</v>
      </c>
      <c r="E90" s="3" t="s">
        <v>5330</v>
      </c>
      <c r="F90" s="3" t="s">
        <v>44</v>
      </c>
      <c r="G90" s="3" t="s">
        <v>5716</v>
      </c>
      <c r="H90" s="1" t="s">
        <v>5717</v>
      </c>
      <c r="I90" s="1" t="s">
        <v>5718</v>
      </c>
    </row>
    <row r="91" spans="1:9" ht="409.5">
      <c r="A91" s="1" t="s">
        <v>5719</v>
      </c>
      <c r="B91" s="1" t="s">
        <v>44</v>
      </c>
      <c r="C91" s="1" t="s">
        <v>44</v>
      </c>
      <c r="D91" s="1" t="s">
        <v>5720</v>
      </c>
      <c r="E91" s="3" t="s">
        <v>5330</v>
      </c>
      <c r="F91" s="3" t="s">
        <v>44</v>
      </c>
      <c r="G91" s="3" t="s">
        <v>5721</v>
      </c>
      <c r="H91" s="1" t="s">
        <v>5722</v>
      </c>
      <c r="I91" s="1" t="s">
        <v>5723</v>
      </c>
    </row>
    <row r="92" spans="1:9" ht="62.5">
      <c r="A92" s="1" t="s">
        <v>5724</v>
      </c>
      <c r="B92" s="1" t="s">
        <v>44</v>
      </c>
      <c r="C92" s="1" t="s">
        <v>44</v>
      </c>
      <c r="D92" s="1" t="s">
        <v>5725</v>
      </c>
      <c r="E92" s="3" t="s">
        <v>5330</v>
      </c>
      <c r="F92" s="3" t="s">
        <v>44</v>
      </c>
      <c r="G92" s="3" t="s">
        <v>5726</v>
      </c>
      <c r="H92" s="1" t="s">
        <v>5727</v>
      </c>
      <c r="I92" s="1" t="s">
        <v>5728</v>
      </c>
    </row>
    <row r="93" spans="1:9" ht="62.5">
      <c r="A93" s="1" t="s">
        <v>5729</v>
      </c>
      <c r="B93" s="1" t="s">
        <v>44</v>
      </c>
      <c r="C93" s="1" t="s">
        <v>44</v>
      </c>
      <c r="D93" s="1" t="s">
        <v>5730</v>
      </c>
      <c r="E93" s="3" t="s">
        <v>5330</v>
      </c>
      <c r="F93" s="3" t="s">
        <v>44</v>
      </c>
      <c r="G93" s="3" t="s">
        <v>5726</v>
      </c>
      <c r="H93" s="1" t="s">
        <v>5731</v>
      </c>
      <c r="I93" s="1" t="s">
        <v>5732</v>
      </c>
    </row>
    <row r="94" spans="1:9" ht="150">
      <c r="A94" s="1" t="s">
        <v>5733</v>
      </c>
      <c r="B94" s="1" t="s">
        <v>44</v>
      </c>
      <c r="C94" s="1" t="s">
        <v>44</v>
      </c>
      <c r="D94" s="1" t="s">
        <v>5734</v>
      </c>
      <c r="E94" s="3" t="s">
        <v>5330</v>
      </c>
      <c r="F94" s="3" t="s">
        <v>44</v>
      </c>
      <c r="G94" s="3" t="s">
        <v>5735</v>
      </c>
      <c r="H94" s="1" t="s">
        <v>5736</v>
      </c>
      <c r="I94" s="1" t="s">
        <v>5737</v>
      </c>
    </row>
    <row r="95" spans="1:9" ht="300">
      <c r="A95" s="1" t="s">
        <v>5738</v>
      </c>
      <c r="B95" s="1" t="s">
        <v>44</v>
      </c>
      <c r="C95" s="1" t="s">
        <v>44</v>
      </c>
      <c r="D95" s="1" t="s">
        <v>5739</v>
      </c>
      <c r="E95" s="3" t="s">
        <v>5330</v>
      </c>
      <c r="F95" s="3" t="s">
        <v>44</v>
      </c>
      <c r="G95" s="3" t="s">
        <v>5740</v>
      </c>
      <c r="H95" s="1" t="s">
        <v>5741</v>
      </c>
      <c r="I95" s="1" t="s">
        <v>5742</v>
      </c>
    </row>
    <row r="96" spans="1:9" ht="87.5">
      <c r="A96" s="1" t="s">
        <v>5743</v>
      </c>
      <c r="B96" s="1" t="s">
        <v>44</v>
      </c>
      <c r="C96" s="1" t="s">
        <v>44</v>
      </c>
      <c r="D96" s="1" t="s">
        <v>5744</v>
      </c>
      <c r="E96" s="3" t="s">
        <v>5330</v>
      </c>
      <c r="F96" s="3" t="s">
        <v>17</v>
      </c>
      <c r="H96" s="1" t="s">
        <v>5745</v>
      </c>
      <c r="I96" s="1" t="s">
        <v>5746</v>
      </c>
    </row>
    <row r="97" spans="1:9" ht="187.5">
      <c r="A97" s="1" t="s">
        <v>5747</v>
      </c>
      <c r="B97" s="1" t="s">
        <v>44</v>
      </c>
      <c r="C97" s="1" t="s">
        <v>44</v>
      </c>
      <c r="D97" s="1" t="s">
        <v>5748</v>
      </c>
      <c r="E97" s="3" t="s">
        <v>5330</v>
      </c>
      <c r="F97" s="3" t="s">
        <v>17</v>
      </c>
      <c r="H97" s="1" t="s">
        <v>5749</v>
      </c>
      <c r="I97" s="1" t="s">
        <v>5750</v>
      </c>
    </row>
    <row r="98" spans="1:9" ht="175">
      <c r="A98" s="1" t="s">
        <v>5751</v>
      </c>
      <c r="B98" s="1" t="s">
        <v>44</v>
      </c>
      <c r="C98" s="1" t="s">
        <v>44</v>
      </c>
      <c r="D98" s="1" t="s">
        <v>5752</v>
      </c>
      <c r="E98" s="3" t="s">
        <v>5330</v>
      </c>
      <c r="F98" s="3" t="s">
        <v>17</v>
      </c>
      <c r="H98" s="1" t="s">
        <v>5753</v>
      </c>
      <c r="I98" s="1" t="s">
        <v>5754</v>
      </c>
    </row>
    <row r="99" spans="1:9" ht="175">
      <c r="A99" s="1" t="s">
        <v>5755</v>
      </c>
      <c r="B99" s="1" t="s">
        <v>44</v>
      </c>
      <c r="C99" s="1" t="s">
        <v>44</v>
      </c>
      <c r="D99" s="1" t="s">
        <v>5756</v>
      </c>
      <c r="E99" s="3" t="s">
        <v>5330</v>
      </c>
      <c r="F99" s="3" t="s">
        <v>17</v>
      </c>
      <c r="H99" s="1" t="s">
        <v>5757</v>
      </c>
      <c r="I99" s="1" t="s">
        <v>5758</v>
      </c>
    </row>
    <row r="100" spans="1:9" ht="175">
      <c r="A100" s="1" t="s">
        <v>5759</v>
      </c>
      <c r="B100" s="1" t="s">
        <v>44</v>
      </c>
      <c r="C100" s="1" t="s">
        <v>44</v>
      </c>
      <c r="D100" s="1" t="s">
        <v>5760</v>
      </c>
      <c r="E100" s="3" t="s">
        <v>5330</v>
      </c>
      <c r="F100" s="3" t="s">
        <v>17</v>
      </c>
      <c r="H100" s="1" t="s">
        <v>5761</v>
      </c>
      <c r="I100" s="1" t="s">
        <v>5762</v>
      </c>
    </row>
    <row r="101" spans="1:9" ht="187.5">
      <c r="A101" s="1" t="s">
        <v>5763</v>
      </c>
      <c r="B101" s="1" t="s">
        <v>44</v>
      </c>
      <c r="C101" s="1" t="s">
        <v>44</v>
      </c>
      <c r="D101" s="1" t="s">
        <v>5764</v>
      </c>
      <c r="E101" s="3" t="s">
        <v>5330</v>
      </c>
      <c r="F101" s="3" t="s">
        <v>17</v>
      </c>
      <c r="H101" s="1" t="s">
        <v>5765</v>
      </c>
      <c r="I101" s="1" t="s">
        <v>5766</v>
      </c>
    </row>
    <row r="102" spans="1:9" ht="212.5">
      <c r="A102" s="1" t="s">
        <v>5767</v>
      </c>
      <c r="B102" s="1" t="s">
        <v>44</v>
      </c>
      <c r="C102" s="1" t="s">
        <v>44</v>
      </c>
      <c r="D102" s="1" t="s">
        <v>5768</v>
      </c>
      <c r="E102" s="3" t="s">
        <v>5330</v>
      </c>
      <c r="F102" s="3" t="s">
        <v>17</v>
      </c>
      <c r="H102" s="1" t="s">
        <v>5769</v>
      </c>
      <c r="I102" s="1" t="s">
        <v>5770</v>
      </c>
    </row>
    <row r="103" spans="1:9" ht="175">
      <c r="A103" s="1" t="s">
        <v>5771</v>
      </c>
      <c r="B103" s="1" t="s">
        <v>44</v>
      </c>
      <c r="C103" s="1" t="s">
        <v>44</v>
      </c>
      <c r="D103" s="1" t="s">
        <v>5772</v>
      </c>
      <c r="E103" s="3" t="s">
        <v>5330</v>
      </c>
      <c r="F103" s="3" t="s">
        <v>17</v>
      </c>
      <c r="H103" s="1" t="s">
        <v>5773</v>
      </c>
      <c r="I103" s="1" t="s">
        <v>5774</v>
      </c>
    </row>
    <row r="104" spans="1:9" ht="237.5">
      <c r="A104" s="1" t="s">
        <v>5775</v>
      </c>
      <c r="B104" s="1" t="s">
        <v>44</v>
      </c>
      <c r="C104" s="1" t="s">
        <v>44</v>
      </c>
      <c r="D104" s="1" t="s">
        <v>5776</v>
      </c>
      <c r="E104" s="3" t="s">
        <v>5330</v>
      </c>
      <c r="F104" s="3" t="s">
        <v>17</v>
      </c>
      <c r="H104" s="1" t="s">
        <v>5777</v>
      </c>
      <c r="I104" s="1" t="s">
        <v>5778</v>
      </c>
    </row>
    <row r="105" spans="1:9" ht="187.5">
      <c r="A105" s="1" t="s">
        <v>5779</v>
      </c>
      <c r="B105" s="1" t="s">
        <v>44</v>
      </c>
      <c r="C105" s="1" t="s">
        <v>44</v>
      </c>
      <c r="D105" s="1" t="s">
        <v>5780</v>
      </c>
      <c r="E105" s="3" t="s">
        <v>5330</v>
      </c>
      <c r="F105" s="3" t="s">
        <v>17</v>
      </c>
      <c r="H105" s="1" t="s">
        <v>5781</v>
      </c>
      <c r="I105" s="1" t="s">
        <v>5782</v>
      </c>
    </row>
    <row r="106" spans="1:9" ht="237.5">
      <c r="A106" s="1" t="s">
        <v>5783</v>
      </c>
      <c r="B106" s="1" t="s">
        <v>44</v>
      </c>
      <c r="C106" s="1" t="s">
        <v>44</v>
      </c>
      <c r="D106" s="1" t="s">
        <v>5784</v>
      </c>
      <c r="E106" s="3" t="s">
        <v>5330</v>
      </c>
      <c r="F106" s="3" t="s">
        <v>17</v>
      </c>
      <c r="H106" s="1" t="s">
        <v>5785</v>
      </c>
      <c r="I106" s="1" t="s">
        <v>5786</v>
      </c>
    </row>
    <row r="107" spans="1:9" ht="287.5">
      <c r="A107" s="1" t="s">
        <v>5787</v>
      </c>
      <c r="B107" s="1" t="s">
        <v>44</v>
      </c>
      <c r="C107" s="1" t="s">
        <v>44</v>
      </c>
      <c r="D107" s="1" t="s">
        <v>5788</v>
      </c>
      <c r="E107" s="3" t="s">
        <v>5330</v>
      </c>
      <c r="F107" s="3" t="s">
        <v>17</v>
      </c>
      <c r="H107" s="1" t="s">
        <v>5789</v>
      </c>
      <c r="I107" s="1" t="s">
        <v>5790</v>
      </c>
    </row>
    <row r="108" spans="1:9" ht="187.5">
      <c r="A108" s="1" t="s">
        <v>5791</v>
      </c>
      <c r="B108" s="1" t="s">
        <v>44</v>
      </c>
      <c r="C108" s="1" t="s">
        <v>44</v>
      </c>
      <c r="D108" s="1" t="s">
        <v>5792</v>
      </c>
      <c r="E108" s="3" t="s">
        <v>5330</v>
      </c>
      <c r="F108" s="3" t="s">
        <v>17</v>
      </c>
      <c r="H108" s="1" t="s">
        <v>5793</v>
      </c>
      <c r="I108" s="1" t="s">
        <v>5794</v>
      </c>
    </row>
    <row r="109" spans="1:9" ht="200">
      <c r="A109" s="1" t="s">
        <v>5795</v>
      </c>
      <c r="B109" s="1" t="s">
        <v>44</v>
      </c>
      <c r="C109" s="1" t="s">
        <v>44</v>
      </c>
      <c r="D109" s="1" t="s">
        <v>5796</v>
      </c>
      <c r="E109" s="3" t="s">
        <v>5330</v>
      </c>
      <c r="F109" s="3" t="s">
        <v>17</v>
      </c>
      <c r="H109" s="1" t="s">
        <v>5797</v>
      </c>
      <c r="I109" s="1" t="s">
        <v>5798</v>
      </c>
    </row>
    <row r="110" spans="1:9" ht="175">
      <c r="A110" s="1" t="s">
        <v>5799</v>
      </c>
      <c r="B110" s="1" t="s">
        <v>44</v>
      </c>
      <c r="C110" s="1" t="s">
        <v>44</v>
      </c>
      <c r="D110" s="1" t="s">
        <v>5800</v>
      </c>
      <c r="E110" s="3" t="s">
        <v>5330</v>
      </c>
      <c r="F110" s="3" t="s">
        <v>17</v>
      </c>
      <c r="H110" s="1" t="s">
        <v>5801</v>
      </c>
      <c r="I110" s="1" t="s">
        <v>5802</v>
      </c>
    </row>
    <row r="111" spans="1:9" ht="162.5">
      <c r="A111" s="1" t="s">
        <v>5803</v>
      </c>
      <c r="B111" s="1" t="s">
        <v>44</v>
      </c>
      <c r="C111" s="1" t="s">
        <v>44</v>
      </c>
      <c r="D111" s="1" t="s">
        <v>5804</v>
      </c>
      <c r="E111" s="3" t="s">
        <v>5330</v>
      </c>
      <c r="F111" s="3" t="s">
        <v>17</v>
      </c>
      <c r="H111" s="1" t="s">
        <v>5805</v>
      </c>
      <c r="I111" s="1" t="s">
        <v>5806</v>
      </c>
    </row>
    <row r="112" spans="1:9" ht="137.5">
      <c r="A112" s="1" t="s">
        <v>5807</v>
      </c>
      <c r="B112" s="1" t="s">
        <v>44</v>
      </c>
      <c r="C112" s="1" t="s">
        <v>44</v>
      </c>
      <c r="D112" s="1" t="s">
        <v>5808</v>
      </c>
      <c r="E112" s="3" t="s">
        <v>5330</v>
      </c>
      <c r="F112" s="3" t="s">
        <v>17</v>
      </c>
      <c r="H112" s="1" t="s">
        <v>5809</v>
      </c>
      <c r="I112" s="1" t="s">
        <v>5810</v>
      </c>
    </row>
    <row r="113" spans="1:9" ht="150">
      <c r="A113" s="1" t="s">
        <v>5811</v>
      </c>
      <c r="B113" s="1" t="s">
        <v>44</v>
      </c>
      <c r="C113" s="1" t="s">
        <v>44</v>
      </c>
      <c r="D113" s="1" t="s">
        <v>5812</v>
      </c>
      <c r="E113" s="3" t="s">
        <v>5330</v>
      </c>
      <c r="F113" s="3" t="s">
        <v>17</v>
      </c>
      <c r="H113" s="1" t="s">
        <v>5813</v>
      </c>
      <c r="I113" s="1" t="s">
        <v>5814</v>
      </c>
    </row>
    <row r="114" spans="1:9" ht="312.5">
      <c r="A114" s="1" t="s">
        <v>5815</v>
      </c>
      <c r="B114" s="1" t="s">
        <v>44</v>
      </c>
      <c r="C114" s="1" t="s">
        <v>44</v>
      </c>
      <c r="D114" s="1" t="s">
        <v>5816</v>
      </c>
      <c r="E114" s="3" t="s">
        <v>5330</v>
      </c>
      <c r="F114" s="3" t="s">
        <v>17</v>
      </c>
      <c r="H114" s="1" t="s">
        <v>5817</v>
      </c>
      <c r="I114" s="1" t="s">
        <v>5818</v>
      </c>
    </row>
    <row r="115" spans="1:9" ht="162.5">
      <c r="A115" s="1" t="s">
        <v>5819</v>
      </c>
      <c r="B115" s="1" t="s">
        <v>44</v>
      </c>
      <c r="C115" s="1" t="s">
        <v>44</v>
      </c>
      <c r="D115" s="1" t="s">
        <v>5820</v>
      </c>
      <c r="E115" s="3" t="s">
        <v>5330</v>
      </c>
      <c r="F115" s="3" t="s">
        <v>17</v>
      </c>
      <c r="H115" s="1" t="s">
        <v>5821</v>
      </c>
      <c r="I115" s="1" t="s">
        <v>5822</v>
      </c>
    </row>
    <row r="116" spans="1:9" ht="237.5">
      <c r="A116" s="1" t="s">
        <v>5823</v>
      </c>
      <c r="B116" s="1" t="s">
        <v>44</v>
      </c>
      <c r="C116" s="1" t="s">
        <v>44</v>
      </c>
      <c r="D116" s="1" t="s">
        <v>5824</v>
      </c>
      <c r="E116" s="3" t="s">
        <v>5330</v>
      </c>
      <c r="F116" s="3" t="s">
        <v>17</v>
      </c>
      <c r="H116" s="1" t="s">
        <v>5825</v>
      </c>
      <c r="I116" s="1" t="s">
        <v>5826</v>
      </c>
    </row>
    <row r="117" spans="1:9" ht="225">
      <c r="A117" s="1" t="s">
        <v>5827</v>
      </c>
      <c r="B117" s="1" t="s">
        <v>44</v>
      </c>
      <c r="C117" s="1" t="s">
        <v>44</v>
      </c>
      <c r="D117" s="1" t="s">
        <v>5828</v>
      </c>
      <c r="E117" s="3" t="s">
        <v>5330</v>
      </c>
      <c r="F117" s="3" t="s">
        <v>17</v>
      </c>
      <c r="H117" s="1" t="s">
        <v>5829</v>
      </c>
      <c r="I117" s="1" t="s">
        <v>5830</v>
      </c>
    </row>
    <row r="118" spans="1:9" ht="287.5">
      <c r="A118" s="1" t="s">
        <v>5831</v>
      </c>
      <c r="B118" s="1" t="s">
        <v>44</v>
      </c>
      <c r="C118" s="1" t="s">
        <v>44</v>
      </c>
      <c r="D118" s="1" t="s">
        <v>5832</v>
      </c>
      <c r="E118" s="3" t="s">
        <v>5330</v>
      </c>
      <c r="F118" s="3" t="s">
        <v>17</v>
      </c>
      <c r="H118" s="1" t="s">
        <v>5833</v>
      </c>
      <c r="I118" s="1" t="s">
        <v>5834</v>
      </c>
    </row>
    <row r="119" spans="1:9" ht="175">
      <c r="A119" s="1" t="s">
        <v>5835</v>
      </c>
      <c r="B119" s="1" t="s">
        <v>44</v>
      </c>
      <c r="C119" s="1" t="s">
        <v>44</v>
      </c>
      <c r="D119" s="1" t="s">
        <v>5836</v>
      </c>
      <c r="E119" s="3" t="s">
        <v>5330</v>
      </c>
      <c r="F119" s="3" t="s">
        <v>17</v>
      </c>
      <c r="H119" s="1" t="s">
        <v>5837</v>
      </c>
      <c r="I119" s="1" t="s">
        <v>5838</v>
      </c>
    </row>
    <row r="120" spans="1:9" ht="162.5">
      <c r="A120" s="1" t="s">
        <v>5839</v>
      </c>
      <c r="B120" s="1" t="s">
        <v>44</v>
      </c>
      <c r="C120" s="1" t="s">
        <v>44</v>
      </c>
      <c r="D120" s="1" t="s">
        <v>5840</v>
      </c>
      <c r="E120" s="3" t="s">
        <v>5330</v>
      </c>
      <c r="F120" s="3" t="s">
        <v>17</v>
      </c>
      <c r="H120" s="1" t="s">
        <v>5841</v>
      </c>
      <c r="I120" s="1" t="s">
        <v>5842</v>
      </c>
    </row>
    <row r="121" spans="1:9" ht="162.5">
      <c r="A121" s="1" t="s">
        <v>5843</v>
      </c>
      <c r="B121" s="1" t="s">
        <v>44</v>
      </c>
      <c r="C121" s="1" t="s">
        <v>44</v>
      </c>
      <c r="D121" s="1" t="s">
        <v>5844</v>
      </c>
      <c r="E121" s="3" t="s">
        <v>5330</v>
      </c>
      <c r="F121" s="3" t="s">
        <v>17</v>
      </c>
      <c r="H121" s="1" t="s">
        <v>5845</v>
      </c>
      <c r="I121" s="1" t="s">
        <v>5846</v>
      </c>
    </row>
    <row r="122" spans="1:9" ht="187.5">
      <c r="A122" s="1" t="s">
        <v>5847</v>
      </c>
      <c r="B122" s="1" t="s">
        <v>44</v>
      </c>
      <c r="C122" s="1" t="s">
        <v>44</v>
      </c>
      <c r="D122" s="1" t="s">
        <v>5848</v>
      </c>
      <c r="E122" s="3" t="s">
        <v>5330</v>
      </c>
      <c r="F122" s="3" t="s">
        <v>17</v>
      </c>
      <c r="H122" s="1" t="s">
        <v>5849</v>
      </c>
      <c r="I122" s="1" t="s">
        <v>5850</v>
      </c>
    </row>
    <row r="123" spans="1:9" ht="162.5">
      <c r="A123" s="1" t="s">
        <v>5851</v>
      </c>
      <c r="B123" s="1" t="s">
        <v>44</v>
      </c>
      <c r="C123" s="1" t="s">
        <v>44</v>
      </c>
      <c r="D123" s="1" t="s">
        <v>5852</v>
      </c>
      <c r="E123" s="3" t="s">
        <v>5330</v>
      </c>
      <c r="F123" s="3" t="s">
        <v>17</v>
      </c>
      <c r="H123" s="1" t="s">
        <v>5853</v>
      </c>
      <c r="I123" s="1" t="s">
        <v>5854</v>
      </c>
    </row>
    <row r="124" spans="1:9" ht="175">
      <c r="A124" s="1" t="s">
        <v>5855</v>
      </c>
      <c r="B124" s="1" t="s">
        <v>44</v>
      </c>
      <c r="C124" s="1" t="s">
        <v>44</v>
      </c>
      <c r="D124" s="1" t="s">
        <v>5856</v>
      </c>
      <c r="E124" s="3" t="s">
        <v>5330</v>
      </c>
      <c r="F124" s="3" t="s">
        <v>17</v>
      </c>
      <c r="H124" s="1" t="s">
        <v>5857</v>
      </c>
      <c r="I124" s="1" t="s">
        <v>5858</v>
      </c>
    </row>
    <row r="125" spans="1:9" ht="137.5">
      <c r="A125" s="1" t="s">
        <v>5859</v>
      </c>
      <c r="B125" s="1" t="s">
        <v>44</v>
      </c>
      <c r="C125" s="1" t="s">
        <v>44</v>
      </c>
      <c r="D125" s="1" t="s">
        <v>5860</v>
      </c>
      <c r="E125" s="3" t="s">
        <v>5330</v>
      </c>
      <c r="F125" s="3" t="s">
        <v>17</v>
      </c>
      <c r="H125" s="1" t="s">
        <v>5861</v>
      </c>
      <c r="I125" s="1" t="s">
        <v>5862</v>
      </c>
    </row>
    <row r="126" spans="1:9" ht="125">
      <c r="A126" s="1" t="s">
        <v>5863</v>
      </c>
      <c r="B126" s="1" t="s">
        <v>44</v>
      </c>
      <c r="C126" s="1" t="s">
        <v>44</v>
      </c>
      <c r="D126" s="1" t="s">
        <v>5864</v>
      </c>
      <c r="E126" s="3" t="s">
        <v>5330</v>
      </c>
      <c r="F126" s="3" t="s">
        <v>17</v>
      </c>
      <c r="H126" s="1" t="s">
        <v>5865</v>
      </c>
      <c r="I126" s="1" t="s">
        <v>5866</v>
      </c>
    </row>
    <row r="127" spans="1:9" ht="175">
      <c r="A127" s="1" t="s">
        <v>5867</v>
      </c>
      <c r="B127" s="1" t="s">
        <v>44</v>
      </c>
      <c r="C127" s="1" t="s">
        <v>44</v>
      </c>
      <c r="D127" s="1" t="s">
        <v>5868</v>
      </c>
      <c r="E127" s="3" t="s">
        <v>5330</v>
      </c>
      <c r="F127" s="3" t="s">
        <v>17</v>
      </c>
      <c r="H127" s="1" t="s">
        <v>5869</v>
      </c>
      <c r="I127" s="1" t="s">
        <v>5870</v>
      </c>
    </row>
    <row r="128" spans="1:9" ht="175">
      <c r="A128" s="1" t="s">
        <v>5871</v>
      </c>
      <c r="B128" s="1" t="s">
        <v>44</v>
      </c>
      <c r="C128" s="1" t="s">
        <v>44</v>
      </c>
      <c r="D128" s="1" t="s">
        <v>5872</v>
      </c>
      <c r="E128" s="3" t="s">
        <v>5330</v>
      </c>
      <c r="F128" s="3" t="s">
        <v>17</v>
      </c>
      <c r="H128" s="1" t="s">
        <v>5873</v>
      </c>
      <c r="I128" s="1" t="s">
        <v>5874</v>
      </c>
    </row>
    <row r="129" spans="1:9" ht="262.5">
      <c r="A129" s="1" t="s">
        <v>5875</v>
      </c>
      <c r="B129" s="1" t="s">
        <v>44</v>
      </c>
      <c r="C129" s="1" t="s">
        <v>44</v>
      </c>
      <c r="D129" s="1" t="s">
        <v>5876</v>
      </c>
      <c r="E129" s="3" t="s">
        <v>5330</v>
      </c>
      <c r="F129" s="3" t="s">
        <v>17</v>
      </c>
      <c r="H129" s="1" t="s">
        <v>5877</v>
      </c>
      <c r="I129" s="1" t="s">
        <v>5878</v>
      </c>
    </row>
    <row r="130" spans="1:9" ht="250">
      <c r="A130" s="1" t="s">
        <v>5879</v>
      </c>
      <c r="B130" s="1" t="s">
        <v>44</v>
      </c>
      <c r="C130" s="1" t="s">
        <v>44</v>
      </c>
      <c r="D130" s="1" t="s">
        <v>5880</v>
      </c>
      <c r="E130" s="3" t="s">
        <v>5330</v>
      </c>
      <c r="F130" s="3" t="s">
        <v>17</v>
      </c>
      <c r="H130" s="1" t="s">
        <v>5881</v>
      </c>
      <c r="I130" s="1" t="s">
        <v>5882</v>
      </c>
    </row>
    <row r="131" spans="1:9" ht="262.5">
      <c r="A131" s="1" t="s">
        <v>5883</v>
      </c>
      <c r="B131" s="1" t="s">
        <v>44</v>
      </c>
      <c r="C131" s="1" t="s">
        <v>44</v>
      </c>
      <c r="D131" s="1" t="s">
        <v>5884</v>
      </c>
      <c r="E131" s="3" t="s">
        <v>5330</v>
      </c>
      <c r="F131" s="3" t="s">
        <v>17</v>
      </c>
      <c r="H131" s="1" t="s">
        <v>5885</v>
      </c>
      <c r="I131" s="1" t="s">
        <v>5886</v>
      </c>
    </row>
    <row r="132" spans="1:9" ht="125">
      <c r="A132" s="1" t="s">
        <v>5887</v>
      </c>
      <c r="B132" s="1" t="s">
        <v>44</v>
      </c>
      <c r="C132" s="1" t="s">
        <v>44</v>
      </c>
      <c r="D132" s="1" t="s">
        <v>5888</v>
      </c>
      <c r="E132" s="3" t="s">
        <v>5330</v>
      </c>
      <c r="F132" s="3" t="s">
        <v>17</v>
      </c>
      <c r="H132" s="1" t="s">
        <v>5889</v>
      </c>
      <c r="I132" s="1" t="s">
        <v>5890</v>
      </c>
    </row>
    <row r="133" spans="1:9" ht="287.5">
      <c r="A133" s="1" t="s">
        <v>5891</v>
      </c>
      <c r="B133" s="1" t="s">
        <v>44</v>
      </c>
      <c r="C133" s="1" t="s">
        <v>44</v>
      </c>
      <c r="D133" s="1" t="s">
        <v>5892</v>
      </c>
      <c r="E133" s="3" t="s">
        <v>5330</v>
      </c>
      <c r="F133" s="3" t="s">
        <v>17</v>
      </c>
      <c r="H133" s="1" t="s">
        <v>5893</v>
      </c>
      <c r="I133" s="1" t="s">
        <v>5894</v>
      </c>
    </row>
    <row r="134" spans="1:9" ht="162.5">
      <c r="A134" s="1" t="s">
        <v>5895</v>
      </c>
      <c r="B134" s="1" t="s">
        <v>44</v>
      </c>
      <c r="C134" s="1" t="s">
        <v>44</v>
      </c>
      <c r="D134" s="1" t="s">
        <v>5896</v>
      </c>
      <c r="E134" s="3" t="s">
        <v>5330</v>
      </c>
      <c r="F134" s="3" t="s">
        <v>17</v>
      </c>
      <c r="H134" s="1" t="s">
        <v>5897</v>
      </c>
      <c r="I134" s="1" t="s">
        <v>5898</v>
      </c>
    </row>
    <row r="135" spans="1:9" ht="187.5">
      <c r="A135" s="1" t="s">
        <v>5899</v>
      </c>
      <c r="B135" s="1" t="s">
        <v>44</v>
      </c>
      <c r="C135" s="1" t="s">
        <v>44</v>
      </c>
      <c r="D135" s="1" t="s">
        <v>5900</v>
      </c>
      <c r="E135" s="3" t="s">
        <v>5330</v>
      </c>
      <c r="F135" s="3" t="s">
        <v>17</v>
      </c>
      <c r="H135" s="1" t="s">
        <v>5901</v>
      </c>
      <c r="I135" s="1" t="s">
        <v>5902</v>
      </c>
    </row>
    <row r="136" spans="1:9" ht="162.5">
      <c r="A136" s="1" t="s">
        <v>5903</v>
      </c>
      <c r="B136" s="1" t="s">
        <v>44</v>
      </c>
      <c r="C136" s="1" t="s">
        <v>44</v>
      </c>
      <c r="D136" s="1" t="s">
        <v>5904</v>
      </c>
      <c r="E136" s="3" t="s">
        <v>5330</v>
      </c>
      <c r="F136" s="3" t="s">
        <v>17</v>
      </c>
      <c r="H136" s="1" t="s">
        <v>5905</v>
      </c>
      <c r="I136" s="1" t="s">
        <v>5906</v>
      </c>
    </row>
    <row r="137" spans="1:9" ht="162.5">
      <c r="A137" s="1" t="s">
        <v>5907</v>
      </c>
      <c r="B137" s="1" t="s">
        <v>44</v>
      </c>
      <c r="C137" s="1" t="s">
        <v>44</v>
      </c>
      <c r="D137" s="1" t="s">
        <v>5908</v>
      </c>
      <c r="E137" s="3" t="s">
        <v>5330</v>
      </c>
      <c r="F137" s="3" t="s">
        <v>17</v>
      </c>
      <c r="H137" s="1" t="s">
        <v>5909</v>
      </c>
      <c r="I137" s="1" t="s">
        <v>5910</v>
      </c>
    </row>
    <row r="138" spans="1:9" ht="275">
      <c r="A138" s="1" t="s">
        <v>5911</v>
      </c>
      <c r="B138" s="1" t="s">
        <v>44</v>
      </c>
      <c r="C138" s="1" t="s">
        <v>44</v>
      </c>
      <c r="D138" s="1" t="s">
        <v>5912</v>
      </c>
      <c r="E138" s="3" t="s">
        <v>5330</v>
      </c>
      <c r="F138" s="3" t="s">
        <v>17</v>
      </c>
      <c r="H138" s="1" t="s">
        <v>5913</v>
      </c>
      <c r="I138" s="1" t="s">
        <v>5914</v>
      </c>
    </row>
    <row r="139" spans="1:9" ht="225">
      <c r="A139" s="1" t="s">
        <v>5915</v>
      </c>
      <c r="B139" s="1" t="s">
        <v>44</v>
      </c>
      <c r="C139" s="1" t="s">
        <v>44</v>
      </c>
      <c r="D139" s="1" t="s">
        <v>5916</v>
      </c>
      <c r="E139" s="3" t="s">
        <v>5330</v>
      </c>
      <c r="F139" s="3" t="s">
        <v>17</v>
      </c>
      <c r="H139" s="1" t="s">
        <v>5917</v>
      </c>
      <c r="I139" s="1" t="s">
        <v>5918</v>
      </c>
    </row>
    <row r="140" spans="1:9" ht="275">
      <c r="A140" s="1" t="s">
        <v>5919</v>
      </c>
      <c r="B140" s="1" t="s">
        <v>44</v>
      </c>
      <c r="C140" s="1" t="s">
        <v>44</v>
      </c>
      <c r="D140" s="1" t="s">
        <v>5920</v>
      </c>
      <c r="E140" s="3" t="s">
        <v>5330</v>
      </c>
      <c r="F140" s="3" t="s">
        <v>17</v>
      </c>
      <c r="H140" s="1" t="s">
        <v>5921</v>
      </c>
      <c r="I140" s="1" t="s">
        <v>5922</v>
      </c>
    </row>
    <row r="141" spans="1:9" ht="75">
      <c r="A141" s="1" t="s">
        <v>5923</v>
      </c>
      <c r="B141" s="1" t="s">
        <v>44</v>
      </c>
      <c r="C141" s="1" t="s">
        <v>44</v>
      </c>
      <c r="D141" s="1" t="s">
        <v>5924</v>
      </c>
      <c r="E141" s="3" t="s">
        <v>5330</v>
      </c>
      <c r="F141" s="3" t="s">
        <v>44</v>
      </c>
      <c r="G141" s="3" t="s">
        <v>5925</v>
      </c>
      <c r="H141" s="1" t="s">
        <v>5926</v>
      </c>
      <c r="I141" s="1" t="s">
        <v>5927</v>
      </c>
    </row>
    <row r="142" spans="1:9" ht="62.5">
      <c r="A142" s="1" t="s">
        <v>5928</v>
      </c>
      <c r="B142" s="1" t="s">
        <v>44</v>
      </c>
      <c r="C142" s="1" t="s">
        <v>44</v>
      </c>
      <c r="D142" s="1" t="s">
        <v>5929</v>
      </c>
      <c r="E142" s="3" t="s">
        <v>5330</v>
      </c>
      <c r="F142" s="3" t="s">
        <v>44</v>
      </c>
      <c r="G142" s="3" t="s">
        <v>5930</v>
      </c>
      <c r="H142" s="1" t="s">
        <v>5931</v>
      </c>
      <c r="I142" s="1" t="s">
        <v>5932</v>
      </c>
    </row>
    <row r="143" spans="1:9" ht="75">
      <c r="A143" s="1" t="s">
        <v>5933</v>
      </c>
      <c r="B143" s="1" t="s">
        <v>44</v>
      </c>
      <c r="C143" s="1" t="s">
        <v>44</v>
      </c>
      <c r="D143" s="1" t="s">
        <v>5934</v>
      </c>
      <c r="E143" s="3" t="s">
        <v>5330</v>
      </c>
      <c r="F143" s="3" t="s">
        <v>44</v>
      </c>
      <c r="G143" s="3" t="s">
        <v>5935</v>
      </c>
      <c r="H143" s="1" t="s">
        <v>5936</v>
      </c>
      <c r="I143" s="1" t="s">
        <v>5937</v>
      </c>
    </row>
    <row r="144" spans="1:9" ht="62.5">
      <c r="A144" s="1" t="s">
        <v>5938</v>
      </c>
      <c r="B144" s="1" t="s">
        <v>44</v>
      </c>
      <c r="C144" s="1" t="s">
        <v>44</v>
      </c>
      <c r="D144" s="1" t="s">
        <v>5939</v>
      </c>
      <c r="E144" s="3" t="s">
        <v>5330</v>
      </c>
      <c r="F144" s="3" t="s">
        <v>44</v>
      </c>
      <c r="G144" s="3" t="s">
        <v>5940</v>
      </c>
      <c r="H144" s="1" t="s">
        <v>5941</v>
      </c>
      <c r="I144" s="1" t="s">
        <v>5942</v>
      </c>
    </row>
    <row r="145" spans="1:9" ht="75">
      <c r="A145" s="1" t="s">
        <v>5943</v>
      </c>
      <c r="B145" s="1" t="s">
        <v>44</v>
      </c>
      <c r="C145" s="1" t="s">
        <v>44</v>
      </c>
      <c r="D145" s="1" t="s">
        <v>5944</v>
      </c>
      <c r="E145" s="3" t="s">
        <v>5330</v>
      </c>
      <c r="F145" s="3" t="s">
        <v>17</v>
      </c>
      <c r="H145" s="1" t="s">
        <v>5945</v>
      </c>
      <c r="I145" s="1" t="s">
        <v>5946</v>
      </c>
    </row>
    <row r="146" spans="1:9" ht="262.5">
      <c r="A146" s="1" t="s">
        <v>5947</v>
      </c>
      <c r="B146" s="1" t="s">
        <v>44</v>
      </c>
      <c r="C146" s="1" t="s">
        <v>44</v>
      </c>
      <c r="D146" s="1" t="s">
        <v>5948</v>
      </c>
      <c r="E146" s="3" t="s">
        <v>5330</v>
      </c>
      <c r="F146" s="3" t="s">
        <v>17</v>
      </c>
      <c r="H146" s="1" t="s">
        <v>5949</v>
      </c>
      <c r="I146" s="1" t="s">
        <v>5950</v>
      </c>
    </row>
    <row r="147" spans="1:9" ht="212.5">
      <c r="A147" s="1" t="s">
        <v>5951</v>
      </c>
      <c r="B147" s="1" t="s">
        <v>44</v>
      </c>
      <c r="C147" s="1" t="s">
        <v>44</v>
      </c>
      <c r="D147" s="1" t="s">
        <v>5952</v>
      </c>
      <c r="E147" s="3" t="s">
        <v>5330</v>
      </c>
      <c r="F147" s="3" t="s">
        <v>17</v>
      </c>
      <c r="H147" s="1" t="s">
        <v>5953</v>
      </c>
      <c r="I147" s="1" t="s">
        <v>5954</v>
      </c>
    </row>
    <row r="148" spans="1:9" ht="200">
      <c r="A148" s="1" t="s">
        <v>5955</v>
      </c>
      <c r="B148" s="1" t="s">
        <v>44</v>
      </c>
      <c r="C148" s="1" t="s">
        <v>44</v>
      </c>
      <c r="D148" s="1" t="s">
        <v>5956</v>
      </c>
      <c r="E148" s="3" t="s">
        <v>5330</v>
      </c>
      <c r="F148" s="3" t="s">
        <v>17</v>
      </c>
      <c r="H148" s="1" t="s">
        <v>5957</v>
      </c>
      <c r="I148" s="1" t="s">
        <v>5958</v>
      </c>
    </row>
    <row r="149" spans="1:9" ht="200">
      <c r="A149" s="1" t="s">
        <v>5959</v>
      </c>
      <c r="B149" s="1" t="s">
        <v>44</v>
      </c>
      <c r="C149" s="1" t="s">
        <v>44</v>
      </c>
      <c r="D149" s="1" t="s">
        <v>5960</v>
      </c>
      <c r="E149" s="3" t="s">
        <v>5330</v>
      </c>
      <c r="F149" s="3" t="s">
        <v>17</v>
      </c>
      <c r="H149" s="1" t="s">
        <v>5961</v>
      </c>
      <c r="I149" s="1" t="s">
        <v>5962</v>
      </c>
    </row>
    <row r="150" spans="1:9" ht="225">
      <c r="A150" s="1" t="s">
        <v>5963</v>
      </c>
      <c r="B150" s="1" t="s">
        <v>44</v>
      </c>
      <c r="C150" s="1" t="s">
        <v>44</v>
      </c>
      <c r="D150" s="1" t="s">
        <v>5964</v>
      </c>
      <c r="E150" s="3" t="s">
        <v>5330</v>
      </c>
      <c r="F150" s="3" t="s">
        <v>17</v>
      </c>
      <c r="H150" s="1" t="s">
        <v>5965</v>
      </c>
      <c r="I150" s="1" t="s">
        <v>5966</v>
      </c>
    </row>
    <row r="151" spans="1:9" ht="225">
      <c r="A151" s="1" t="s">
        <v>5967</v>
      </c>
      <c r="B151" s="1" t="s">
        <v>44</v>
      </c>
      <c r="C151" s="1" t="s">
        <v>44</v>
      </c>
      <c r="D151" s="1" t="s">
        <v>5968</v>
      </c>
      <c r="E151" s="3" t="s">
        <v>5330</v>
      </c>
      <c r="F151" s="3" t="s">
        <v>17</v>
      </c>
      <c r="H151" s="1" t="s">
        <v>5969</v>
      </c>
      <c r="I151" s="1" t="s">
        <v>5970</v>
      </c>
    </row>
    <row r="152" spans="1:9" ht="225">
      <c r="A152" s="1" t="s">
        <v>5971</v>
      </c>
      <c r="B152" s="1" t="s">
        <v>44</v>
      </c>
      <c r="C152" s="1" t="s">
        <v>44</v>
      </c>
      <c r="D152" s="1" t="s">
        <v>5972</v>
      </c>
      <c r="E152" s="3" t="s">
        <v>5330</v>
      </c>
      <c r="F152" s="3" t="s">
        <v>17</v>
      </c>
      <c r="H152" s="1" t="s">
        <v>5973</v>
      </c>
      <c r="I152" s="1" t="s">
        <v>5974</v>
      </c>
    </row>
    <row r="153" spans="1:9" ht="225">
      <c r="A153" s="1" t="s">
        <v>5975</v>
      </c>
      <c r="B153" s="1" t="s">
        <v>44</v>
      </c>
      <c r="C153" s="1" t="s">
        <v>44</v>
      </c>
      <c r="D153" s="1" t="s">
        <v>5976</v>
      </c>
      <c r="E153" s="3" t="s">
        <v>5330</v>
      </c>
      <c r="F153" s="3" t="s">
        <v>17</v>
      </c>
      <c r="H153" s="1" t="s">
        <v>5977</v>
      </c>
      <c r="I153" s="1" t="s">
        <v>5978</v>
      </c>
    </row>
    <row r="154" spans="1:9" ht="225">
      <c r="A154" s="1" t="s">
        <v>5979</v>
      </c>
      <c r="B154" s="1" t="s">
        <v>44</v>
      </c>
      <c r="C154" s="1" t="s">
        <v>44</v>
      </c>
      <c r="D154" s="1" t="s">
        <v>5980</v>
      </c>
      <c r="E154" s="3" t="s">
        <v>5330</v>
      </c>
      <c r="F154" s="3" t="s">
        <v>17</v>
      </c>
      <c r="H154" s="1" t="s">
        <v>5981</v>
      </c>
      <c r="I154" s="1" t="s">
        <v>5982</v>
      </c>
    </row>
    <row r="155" spans="1:9" ht="237.5">
      <c r="A155" s="1" t="s">
        <v>5983</v>
      </c>
      <c r="B155" s="1" t="s">
        <v>44</v>
      </c>
      <c r="C155" s="1" t="s">
        <v>44</v>
      </c>
      <c r="D155" s="1" t="s">
        <v>5984</v>
      </c>
      <c r="E155" s="3" t="s">
        <v>5330</v>
      </c>
      <c r="F155" s="3" t="s">
        <v>17</v>
      </c>
      <c r="H155" s="1" t="s">
        <v>5985</v>
      </c>
      <c r="I155" s="1" t="s">
        <v>5986</v>
      </c>
    </row>
    <row r="156" spans="1:9" ht="125">
      <c r="A156" s="1" t="s">
        <v>5987</v>
      </c>
      <c r="B156" s="1" t="s">
        <v>44</v>
      </c>
      <c r="C156" s="1" t="s">
        <v>44</v>
      </c>
      <c r="D156" s="1" t="s">
        <v>5988</v>
      </c>
      <c r="E156" s="3" t="s">
        <v>5330</v>
      </c>
      <c r="F156" s="3" t="s">
        <v>17</v>
      </c>
      <c r="H156" s="1" t="s">
        <v>5989</v>
      </c>
      <c r="I156" s="1" t="s">
        <v>5990</v>
      </c>
    </row>
    <row r="157" spans="1:9" ht="125">
      <c r="A157" s="1" t="s">
        <v>5991</v>
      </c>
      <c r="B157" s="1" t="s">
        <v>44</v>
      </c>
      <c r="C157" s="1" t="s">
        <v>44</v>
      </c>
      <c r="D157" s="1" t="s">
        <v>5992</v>
      </c>
      <c r="E157" s="3" t="s">
        <v>5330</v>
      </c>
      <c r="F157" s="3" t="s">
        <v>17</v>
      </c>
      <c r="H157" s="1" t="s">
        <v>5993</v>
      </c>
      <c r="I157" s="1" t="s">
        <v>5994</v>
      </c>
    </row>
    <row r="158" spans="1:9" ht="125">
      <c r="A158" s="1" t="s">
        <v>5995</v>
      </c>
      <c r="B158" s="1" t="s">
        <v>44</v>
      </c>
      <c r="C158" s="1" t="s">
        <v>44</v>
      </c>
      <c r="D158" s="1" t="s">
        <v>5996</v>
      </c>
      <c r="E158" s="3" t="s">
        <v>5330</v>
      </c>
      <c r="F158" s="3" t="s">
        <v>17</v>
      </c>
      <c r="H158" s="1" t="s">
        <v>5997</v>
      </c>
      <c r="I158" s="1" t="s">
        <v>5998</v>
      </c>
    </row>
    <row r="159" spans="1:9" ht="87.5">
      <c r="A159" s="1" t="s">
        <v>5999</v>
      </c>
      <c r="B159" s="1" t="s">
        <v>44</v>
      </c>
      <c r="C159" s="1" t="s">
        <v>44</v>
      </c>
      <c r="D159" s="1" t="s">
        <v>6000</v>
      </c>
      <c r="E159" s="3" t="s">
        <v>5330</v>
      </c>
      <c r="F159" s="3" t="s">
        <v>44</v>
      </c>
      <c r="G159" s="3" t="s">
        <v>6001</v>
      </c>
      <c r="H159" s="1" t="s">
        <v>6002</v>
      </c>
      <c r="I159" s="1" t="s">
        <v>6003</v>
      </c>
    </row>
    <row r="160" spans="1:9" ht="87.5">
      <c r="A160" s="1" t="s">
        <v>6004</v>
      </c>
      <c r="B160" s="1" t="s">
        <v>44</v>
      </c>
      <c r="C160" s="1" t="s">
        <v>44</v>
      </c>
      <c r="D160" s="1" t="s">
        <v>6005</v>
      </c>
      <c r="E160" s="3" t="s">
        <v>5330</v>
      </c>
      <c r="F160" s="3" t="s">
        <v>44</v>
      </c>
      <c r="G160" s="3" t="s">
        <v>6006</v>
      </c>
      <c r="H160" s="1" t="s">
        <v>6007</v>
      </c>
      <c r="I160" s="1" t="s">
        <v>6008</v>
      </c>
    </row>
    <row r="161" spans="1:9" ht="75">
      <c r="A161" s="1" t="s">
        <v>6009</v>
      </c>
      <c r="B161" s="1" t="s">
        <v>44</v>
      </c>
      <c r="C161" s="1" t="s">
        <v>44</v>
      </c>
      <c r="D161" s="1" t="s">
        <v>6010</v>
      </c>
      <c r="E161" s="3" t="s">
        <v>5330</v>
      </c>
      <c r="F161" s="3" t="s">
        <v>17</v>
      </c>
      <c r="H161" s="1" t="s">
        <v>6011</v>
      </c>
      <c r="I161" s="1" t="s">
        <v>6012</v>
      </c>
    </row>
    <row r="162" spans="1:9" ht="150">
      <c r="A162" s="1" t="s">
        <v>6013</v>
      </c>
      <c r="B162" s="1" t="s">
        <v>17</v>
      </c>
      <c r="C162" s="1" t="s">
        <v>17</v>
      </c>
      <c r="D162" s="1" t="s">
        <v>6014</v>
      </c>
      <c r="E162" s="3" t="s">
        <v>5330</v>
      </c>
      <c r="F162" s="3" t="s">
        <v>44</v>
      </c>
      <c r="G162" s="3" t="s">
        <v>6015</v>
      </c>
      <c r="H162" s="1" t="s">
        <v>6016</v>
      </c>
      <c r="I162" s="1" t="s">
        <v>6017</v>
      </c>
    </row>
    <row r="163" spans="1:9" ht="162.5">
      <c r="A163" s="1" t="s">
        <v>6018</v>
      </c>
      <c r="B163" s="1" t="s">
        <v>44</v>
      </c>
      <c r="C163" s="1" t="s">
        <v>44</v>
      </c>
      <c r="D163" s="1" t="s">
        <v>6019</v>
      </c>
      <c r="E163" s="3" t="s">
        <v>5330</v>
      </c>
      <c r="F163" s="3" t="s">
        <v>17</v>
      </c>
      <c r="H163" s="1" t="s">
        <v>6020</v>
      </c>
      <c r="I163" s="1" t="s">
        <v>6021</v>
      </c>
    </row>
    <row r="164" spans="1:9" ht="50">
      <c r="A164" s="1" t="s">
        <v>6022</v>
      </c>
      <c r="B164" s="1" t="s">
        <v>44</v>
      </c>
      <c r="C164" s="1" t="s">
        <v>44</v>
      </c>
      <c r="D164" s="1" t="s">
        <v>6023</v>
      </c>
      <c r="E164" s="3" t="s">
        <v>5330</v>
      </c>
      <c r="F164" s="3" t="s">
        <v>44</v>
      </c>
      <c r="G164" s="3" t="s">
        <v>5445</v>
      </c>
      <c r="H164" s="1" t="s">
        <v>6024</v>
      </c>
      <c r="I164" s="1" t="s">
        <v>6025</v>
      </c>
    </row>
    <row r="165" spans="1:9" ht="125">
      <c r="A165" s="1" t="s">
        <v>6026</v>
      </c>
      <c r="B165" s="1" t="s">
        <v>17</v>
      </c>
      <c r="C165" s="1" t="s">
        <v>44</v>
      </c>
      <c r="D165" s="1" t="s">
        <v>6027</v>
      </c>
      <c r="E165" s="3" t="s">
        <v>5330</v>
      </c>
      <c r="F165" s="3" t="s">
        <v>44</v>
      </c>
      <c r="G165" s="3" t="s">
        <v>5524</v>
      </c>
      <c r="H165" s="1" t="s">
        <v>6028</v>
      </c>
      <c r="I165" s="1" t="s">
        <v>6029</v>
      </c>
    </row>
    <row r="166" spans="1:9" ht="125">
      <c r="A166" s="1" t="s">
        <v>6030</v>
      </c>
      <c r="B166" s="1" t="s">
        <v>17</v>
      </c>
      <c r="C166" s="1" t="s">
        <v>44</v>
      </c>
      <c r="D166" s="1" t="s">
        <v>6031</v>
      </c>
      <c r="E166" s="3" t="s">
        <v>5330</v>
      </c>
      <c r="F166" s="3" t="s">
        <v>44</v>
      </c>
      <c r="G166" s="3" t="s">
        <v>5524</v>
      </c>
      <c r="H166" s="1" t="s">
        <v>6032</v>
      </c>
      <c r="I166" s="1" t="s">
        <v>6033</v>
      </c>
    </row>
    <row r="167" spans="1:9" ht="125">
      <c r="A167" s="1" t="s">
        <v>6034</v>
      </c>
      <c r="B167" s="1" t="s">
        <v>17</v>
      </c>
      <c r="C167" s="1" t="s">
        <v>44</v>
      </c>
      <c r="D167" s="1" t="s">
        <v>6035</v>
      </c>
      <c r="E167" s="3" t="s">
        <v>5330</v>
      </c>
      <c r="F167" s="3" t="s">
        <v>44</v>
      </c>
      <c r="G167" s="3" t="s">
        <v>5524</v>
      </c>
      <c r="H167" s="1" t="s">
        <v>6036</v>
      </c>
      <c r="I167" s="1" t="s">
        <v>6037</v>
      </c>
    </row>
    <row r="168" spans="1:9" ht="100">
      <c r="A168" s="1" t="s">
        <v>6038</v>
      </c>
      <c r="B168" s="1" t="s">
        <v>44</v>
      </c>
      <c r="C168" s="1" t="s">
        <v>44</v>
      </c>
      <c r="D168" s="1" t="s">
        <v>6039</v>
      </c>
      <c r="E168" s="3" t="s">
        <v>5330</v>
      </c>
      <c r="F168" s="3" t="s">
        <v>44</v>
      </c>
      <c r="G168" s="3" t="s">
        <v>5445</v>
      </c>
      <c r="H168" s="1" t="s">
        <v>6040</v>
      </c>
      <c r="I168" s="1" t="s">
        <v>6041</v>
      </c>
    </row>
    <row r="169" spans="1:9" ht="75">
      <c r="A169" s="1" t="s">
        <v>6042</v>
      </c>
      <c r="B169" s="1" t="s">
        <v>44</v>
      </c>
      <c r="C169" s="1" t="s">
        <v>44</v>
      </c>
      <c r="D169" s="1" t="s">
        <v>6043</v>
      </c>
      <c r="E169" s="3" t="s">
        <v>5330</v>
      </c>
      <c r="F169" s="3" t="s">
        <v>44</v>
      </c>
      <c r="G169" s="3" t="s">
        <v>6044</v>
      </c>
      <c r="H169" s="1" t="s">
        <v>6045</v>
      </c>
      <c r="I169" s="1" t="s">
        <v>6046</v>
      </c>
    </row>
    <row r="170" spans="1:9" ht="62.5">
      <c r="A170" s="1" t="s">
        <v>6047</v>
      </c>
      <c r="B170" s="1" t="s">
        <v>44</v>
      </c>
      <c r="C170" s="1" t="s">
        <v>44</v>
      </c>
      <c r="D170" s="1" t="s">
        <v>6048</v>
      </c>
      <c r="E170" s="3" t="s">
        <v>5330</v>
      </c>
      <c r="F170" s="3" t="s">
        <v>44</v>
      </c>
      <c r="G170" s="3" t="s">
        <v>6044</v>
      </c>
      <c r="H170" s="1" t="s">
        <v>6049</v>
      </c>
      <c r="I170" s="1" t="s">
        <v>6050</v>
      </c>
    </row>
    <row r="171" spans="1:9" ht="125">
      <c r="A171" s="1" t="s">
        <v>6051</v>
      </c>
      <c r="B171" s="1" t="s">
        <v>44</v>
      </c>
      <c r="C171" s="1" t="s">
        <v>44</v>
      </c>
      <c r="D171" s="1" t="s">
        <v>6052</v>
      </c>
      <c r="E171" s="3" t="s">
        <v>5330</v>
      </c>
      <c r="F171" s="3" t="s">
        <v>44</v>
      </c>
      <c r="G171" s="3" t="s">
        <v>6053</v>
      </c>
      <c r="H171" s="1" t="s">
        <v>6054</v>
      </c>
      <c r="I171" s="1" t="s">
        <v>6055</v>
      </c>
    </row>
    <row r="172" spans="1:9" ht="137.5">
      <c r="A172" s="1" t="s">
        <v>6056</v>
      </c>
      <c r="B172" s="1" t="s">
        <v>44</v>
      </c>
      <c r="C172" s="1" t="s">
        <v>44</v>
      </c>
      <c r="D172" s="1" t="s">
        <v>6057</v>
      </c>
      <c r="E172" s="3" t="s">
        <v>5330</v>
      </c>
      <c r="F172" s="3" t="s">
        <v>44</v>
      </c>
      <c r="G172" s="3" t="s">
        <v>6058</v>
      </c>
      <c r="H172" s="1" t="s">
        <v>6059</v>
      </c>
      <c r="I172" s="1" t="s">
        <v>6060</v>
      </c>
    </row>
    <row r="173" spans="1:9" ht="87.5">
      <c r="A173" s="1" t="s">
        <v>6061</v>
      </c>
      <c r="B173" s="1" t="s">
        <v>44</v>
      </c>
      <c r="C173" s="1" t="s">
        <v>44</v>
      </c>
      <c r="D173" s="1" t="s">
        <v>6062</v>
      </c>
      <c r="E173" s="3" t="s">
        <v>5330</v>
      </c>
      <c r="F173" s="3" t="s">
        <v>44</v>
      </c>
      <c r="G173" s="3" t="s">
        <v>6063</v>
      </c>
      <c r="H173" s="1" t="s">
        <v>6064</v>
      </c>
      <c r="I173" s="1" t="s">
        <v>6065</v>
      </c>
    </row>
    <row r="174" spans="1:9" ht="87.5">
      <c r="A174" s="1" t="s">
        <v>6066</v>
      </c>
      <c r="B174" s="1" t="s">
        <v>44</v>
      </c>
      <c r="C174" s="1" t="s">
        <v>44</v>
      </c>
      <c r="D174" s="1" t="s">
        <v>6067</v>
      </c>
      <c r="E174" s="3" t="s">
        <v>5330</v>
      </c>
      <c r="F174" s="3" t="s">
        <v>44</v>
      </c>
      <c r="G174" s="3" t="s">
        <v>6063</v>
      </c>
      <c r="H174" s="1" t="s">
        <v>6068</v>
      </c>
      <c r="I174" s="1" t="s">
        <v>6069</v>
      </c>
    </row>
    <row r="175" spans="1:9" ht="250">
      <c r="A175" s="1" t="s">
        <v>6070</v>
      </c>
      <c r="B175" s="1" t="s">
        <v>44</v>
      </c>
      <c r="C175" s="1" t="s">
        <v>44</v>
      </c>
      <c r="D175" s="1" t="s">
        <v>6071</v>
      </c>
      <c r="E175" s="3" t="s">
        <v>5330</v>
      </c>
      <c r="F175" s="3" t="s">
        <v>44</v>
      </c>
      <c r="G175" s="3" t="s">
        <v>6072</v>
      </c>
      <c r="H175" s="1" t="s">
        <v>6073</v>
      </c>
      <c r="I175" s="1" t="s">
        <v>6074</v>
      </c>
    </row>
    <row r="176" spans="1:9" ht="75">
      <c r="A176" s="1" t="s">
        <v>6075</v>
      </c>
      <c r="B176" s="1" t="s">
        <v>44</v>
      </c>
      <c r="C176" s="1" t="s">
        <v>44</v>
      </c>
      <c r="D176" s="1" t="s">
        <v>6076</v>
      </c>
      <c r="E176" s="3" t="s">
        <v>5330</v>
      </c>
      <c r="F176" s="3" t="s">
        <v>44</v>
      </c>
      <c r="G176" s="3" t="s">
        <v>6077</v>
      </c>
      <c r="H176" s="1" t="s">
        <v>6078</v>
      </c>
      <c r="I176" s="1" t="s">
        <v>6079</v>
      </c>
    </row>
    <row r="177" spans="1:9" ht="62.5">
      <c r="A177" s="1" t="s">
        <v>6080</v>
      </c>
      <c r="B177" s="1" t="s">
        <v>44</v>
      </c>
      <c r="C177" s="1" t="s">
        <v>44</v>
      </c>
      <c r="D177" s="1" t="s">
        <v>6081</v>
      </c>
      <c r="E177" s="3" t="s">
        <v>5330</v>
      </c>
      <c r="F177" s="3" t="s">
        <v>44</v>
      </c>
      <c r="G177" s="3" t="s">
        <v>6082</v>
      </c>
      <c r="H177" s="1" t="s">
        <v>6083</v>
      </c>
      <c r="I177" s="1" t="s">
        <v>6084</v>
      </c>
    </row>
    <row r="178" spans="1:9" ht="62.5">
      <c r="A178" s="1" t="s">
        <v>6085</v>
      </c>
      <c r="B178" s="1" t="s">
        <v>44</v>
      </c>
      <c r="C178" s="1" t="s">
        <v>44</v>
      </c>
      <c r="D178" s="1" t="s">
        <v>6086</v>
      </c>
      <c r="E178" s="3" t="s">
        <v>5330</v>
      </c>
      <c r="F178" s="3" t="s">
        <v>44</v>
      </c>
      <c r="G178" s="3" t="s">
        <v>6087</v>
      </c>
      <c r="H178" s="1" t="s">
        <v>6088</v>
      </c>
      <c r="I178" s="1" t="s">
        <v>6089</v>
      </c>
    </row>
    <row r="179" spans="1:9" ht="62.5">
      <c r="A179" s="1" t="s">
        <v>6090</v>
      </c>
      <c r="B179" s="1" t="s">
        <v>44</v>
      </c>
      <c r="C179" s="1" t="s">
        <v>44</v>
      </c>
      <c r="D179" s="1" t="s">
        <v>6091</v>
      </c>
      <c r="E179" s="3" t="s">
        <v>5330</v>
      </c>
      <c r="F179" s="3" t="s">
        <v>44</v>
      </c>
      <c r="G179" s="3" t="s">
        <v>6092</v>
      </c>
      <c r="H179" s="1" t="s">
        <v>6093</v>
      </c>
      <c r="I179" s="1" t="s">
        <v>6094</v>
      </c>
    </row>
    <row r="180" spans="1:9" ht="62.5">
      <c r="A180" s="1" t="s">
        <v>6095</v>
      </c>
      <c r="B180" s="1" t="s">
        <v>44</v>
      </c>
      <c r="C180" s="1" t="s">
        <v>44</v>
      </c>
      <c r="D180" s="1" t="s">
        <v>6096</v>
      </c>
      <c r="E180" s="3" t="s">
        <v>5330</v>
      </c>
      <c r="F180" s="3" t="s">
        <v>44</v>
      </c>
      <c r="G180" s="3" t="s">
        <v>6097</v>
      </c>
      <c r="H180" s="1" t="s">
        <v>6098</v>
      </c>
      <c r="I180" s="1" t="s">
        <v>6099</v>
      </c>
    </row>
    <row r="181" spans="1:9" ht="62.5">
      <c r="A181" s="1" t="s">
        <v>6100</v>
      </c>
      <c r="B181" s="1" t="s">
        <v>44</v>
      </c>
      <c r="C181" s="1" t="s">
        <v>44</v>
      </c>
      <c r="D181" s="1" t="s">
        <v>6101</v>
      </c>
      <c r="E181" s="3" t="s">
        <v>5330</v>
      </c>
      <c r="F181" s="3" t="s">
        <v>44</v>
      </c>
      <c r="G181" s="3" t="s">
        <v>6102</v>
      </c>
      <c r="H181" s="1" t="s">
        <v>6103</v>
      </c>
      <c r="I181" s="1" t="s">
        <v>6104</v>
      </c>
    </row>
    <row r="182" spans="1:9" ht="62.5">
      <c r="A182" s="1" t="s">
        <v>6105</v>
      </c>
      <c r="B182" s="1" t="s">
        <v>44</v>
      </c>
      <c r="C182" s="1" t="s">
        <v>44</v>
      </c>
      <c r="D182" s="1" t="s">
        <v>6106</v>
      </c>
      <c r="E182" s="3" t="s">
        <v>5330</v>
      </c>
      <c r="F182" s="3" t="s">
        <v>44</v>
      </c>
      <c r="G182" s="3" t="s">
        <v>6107</v>
      </c>
      <c r="H182" s="1" t="s">
        <v>6108</v>
      </c>
      <c r="I182" s="1" t="s">
        <v>6109</v>
      </c>
    </row>
    <row r="183" spans="1:9" ht="62.5">
      <c r="A183" s="1" t="s">
        <v>6110</v>
      </c>
      <c r="B183" s="1" t="s">
        <v>44</v>
      </c>
      <c r="C183" s="1" t="s">
        <v>44</v>
      </c>
      <c r="D183" s="1" t="s">
        <v>6111</v>
      </c>
      <c r="E183" s="3" t="s">
        <v>5330</v>
      </c>
      <c r="F183" s="3" t="s">
        <v>44</v>
      </c>
      <c r="G183" s="3" t="s">
        <v>6112</v>
      </c>
      <c r="H183" s="1" t="s">
        <v>6113</v>
      </c>
      <c r="I183" s="1" t="s">
        <v>6114</v>
      </c>
    </row>
    <row r="184" spans="1:9" ht="112.5">
      <c r="A184" s="1" t="s">
        <v>6115</v>
      </c>
      <c r="B184" s="1" t="s">
        <v>44</v>
      </c>
      <c r="C184" s="1" t="s">
        <v>44</v>
      </c>
      <c r="D184" s="1" t="s">
        <v>6116</v>
      </c>
      <c r="E184" s="3" t="s">
        <v>5330</v>
      </c>
      <c r="F184" s="3" t="s">
        <v>44</v>
      </c>
      <c r="G184" s="3" t="s">
        <v>6117</v>
      </c>
      <c r="H184" s="1" t="s">
        <v>6118</v>
      </c>
      <c r="I184" s="1" t="s">
        <v>6119</v>
      </c>
    </row>
    <row r="185" spans="1:9" ht="62.5">
      <c r="A185" s="1" t="s">
        <v>6120</v>
      </c>
      <c r="B185" s="1" t="s">
        <v>44</v>
      </c>
      <c r="C185" s="1" t="s">
        <v>44</v>
      </c>
      <c r="D185" s="1" t="s">
        <v>6121</v>
      </c>
      <c r="E185" s="3" t="s">
        <v>5330</v>
      </c>
      <c r="F185" s="3" t="s">
        <v>44</v>
      </c>
      <c r="G185" s="3" t="s">
        <v>6122</v>
      </c>
      <c r="H185" s="1" t="s">
        <v>6123</v>
      </c>
      <c r="I185" s="1" t="s">
        <v>6124</v>
      </c>
    </row>
    <row r="186" spans="1:9" ht="87.5">
      <c r="A186" s="1" t="s">
        <v>6125</v>
      </c>
      <c r="B186" s="1" t="s">
        <v>44</v>
      </c>
      <c r="C186" s="1" t="s">
        <v>44</v>
      </c>
      <c r="D186" s="1" t="s">
        <v>6126</v>
      </c>
      <c r="E186" s="3" t="s">
        <v>5330</v>
      </c>
      <c r="F186" s="3" t="s">
        <v>44</v>
      </c>
      <c r="G186" s="3" t="s">
        <v>6127</v>
      </c>
      <c r="H186" s="1" t="s">
        <v>6128</v>
      </c>
      <c r="I186" s="1" t="s">
        <v>6129</v>
      </c>
    </row>
    <row r="187" spans="1:9" ht="87.5">
      <c r="A187" s="1" t="s">
        <v>6130</v>
      </c>
      <c r="B187" s="1" t="s">
        <v>44</v>
      </c>
      <c r="C187" s="1" t="s">
        <v>44</v>
      </c>
      <c r="D187" s="1" t="s">
        <v>6131</v>
      </c>
      <c r="E187" s="3" t="s">
        <v>5330</v>
      </c>
      <c r="F187" s="3" t="s">
        <v>44</v>
      </c>
      <c r="G187" s="3" t="s">
        <v>6127</v>
      </c>
      <c r="H187" s="1" t="s">
        <v>6132</v>
      </c>
      <c r="I187" s="1" t="s">
        <v>6133</v>
      </c>
    </row>
    <row r="188" spans="1:9" ht="87.5">
      <c r="A188" s="1" t="s">
        <v>6134</v>
      </c>
      <c r="B188" s="1" t="s">
        <v>44</v>
      </c>
      <c r="C188" s="1" t="s">
        <v>44</v>
      </c>
      <c r="D188" s="1" t="s">
        <v>6135</v>
      </c>
      <c r="E188" s="3" t="s">
        <v>5330</v>
      </c>
      <c r="F188" s="3" t="s">
        <v>44</v>
      </c>
      <c r="G188" s="3" t="s">
        <v>6127</v>
      </c>
      <c r="H188" s="1" t="s">
        <v>6136</v>
      </c>
      <c r="I188" s="1" t="s">
        <v>6137</v>
      </c>
    </row>
    <row r="189" spans="1:9" ht="87.5">
      <c r="A189" s="1" t="s">
        <v>6138</v>
      </c>
      <c r="B189" s="1" t="s">
        <v>44</v>
      </c>
      <c r="C189" s="1" t="s">
        <v>44</v>
      </c>
      <c r="D189" s="1" t="s">
        <v>6139</v>
      </c>
      <c r="E189" s="3" t="s">
        <v>5330</v>
      </c>
      <c r="F189" s="3" t="s">
        <v>44</v>
      </c>
      <c r="G189" s="3" t="s">
        <v>6127</v>
      </c>
      <c r="H189" s="1" t="s">
        <v>6140</v>
      </c>
      <c r="I189" s="1" t="s">
        <v>6141</v>
      </c>
    </row>
    <row r="190" spans="1:9" ht="75">
      <c r="A190" s="1" t="s">
        <v>6142</v>
      </c>
      <c r="B190" s="1" t="s">
        <v>44</v>
      </c>
      <c r="C190" s="1" t="s">
        <v>44</v>
      </c>
      <c r="D190" s="1" t="s">
        <v>6143</v>
      </c>
      <c r="E190" s="3" t="s">
        <v>5330</v>
      </c>
      <c r="F190" s="3" t="s">
        <v>44</v>
      </c>
      <c r="G190" s="3" t="s">
        <v>6144</v>
      </c>
      <c r="H190" s="1" t="s">
        <v>6145</v>
      </c>
      <c r="I190" s="1" t="s">
        <v>6146</v>
      </c>
    </row>
    <row r="191" spans="1:9" ht="87.5">
      <c r="A191" s="1" t="s">
        <v>6147</v>
      </c>
      <c r="B191" s="1" t="s">
        <v>44</v>
      </c>
      <c r="C191" s="1" t="s">
        <v>44</v>
      </c>
      <c r="D191" s="1" t="s">
        <v>6148</v>
      </c>
      <c r="E191" s="3" t="s">
        <v>5330</v>
      </c>
      <c r="F191" s="3" t="s">
        <v>44</v>
      </c>
      <c r="G191" s="3" t="s">
        <v>6149</v>
      </c>
      <c r="H191" s="1" t="s">
        <v>6150</v>
      </c>
      <c r="I191" s="1" t="s">
        <v>6151</v>
      </c>
    </row>
    <row r="192" spans="1:9" ht="62.5">
      <c r="A192" s="1" t="s">
        <v>6152</v>
      </c>
      <c r="B192" s="1" t="s">
        <v>44</v>
      </c>
      <c r="C192" s="1" t="s">
        <v>44</v>
      </c>
      <c r="D192" s="1" t="s">
        <v>6153</v>
      </c>
      <c r="E192" s="3" t="s">
        <v>5330</v>
      </c>
      <c r="F192" s="3" t="s">
        <v>44</v>
      </c>
      <c r="G192" s="3" t="s">
        <v>6154</v>
      </c>
      <c r="H192" s="1" t="s">
        <v>6155</v>
      </c>
      <c r="I192" s="1" t="s">
        <v>6156</v>
      </c>
    </row>
    <row r="193" spans="1:9" ht="62.5">
      <c r="A193" s="1" t="s">
        <v>6157</v>
      </c>
      <c r="B193" s="1" t="s">
        <v>44</v>
      </c>
      <c r="C193" s="1" t="s">
        <v>44</v>
      </c>
      <c r="D193" s="1" t="s">
        <v>6158</v>
      </c>
      <c r="E193" s="3" t="s">
        <v>5330</v>
      </c>
      <c r="F193" s="3" t="s">
        <v>44</v>
      </c>
      <c r="G193" s="3" t="s">
        <v>6159</v>
      </c>
      <c r="H193" s="1" t="s">
        <v>6160</v>
      </c>
      <c r="I193" s="1" t="s">
        <v>6161</v>
      </c>
    </row>
    <row r="194" spans="1:9" ht="62.5">
      <c r="A194" s="1" t="s">
        <v>6162</v>
      </c>
      <c r="B194" s="1" t="s">
        <v>44</v>
      </c>
      <c r="C194" s="1" t="s">
        <v>44</v>
      </c>
      <c r="D194" s="1" t="s">
        <v>6163</v>
      </c>
      <c r="E194" s="3" t="s">
        <v>5330</v>
      </c>
      <c r="F194" s="3" t="s">
        <v>44</v>
      </c>
      <c r="G194" s="3" t="s">
        <v>6164</v>
      </c>
      <c r="H194" s="1" t="s">
        <v>6165</v>
      </c>
      <c r="I194" s="1" t="s">
        <v>6166</v>
      </c>
    </row>
    <row r="195" spans="1:9" ht="62.5">
      <c r="A195" s="1" t="s">
        <v>6167</v>
      </c>
      <c r="B195" s="1" t="s">
        <v>44</v>
      </c>
      <c r="C195" s="1" t="s">
        <v>44</v>
      </c>
      <c r="D195" s="1" t="s">
        <v>6168</v>
      </c>
      <c r="E195" s="3" t="s">
        <v>5330</v>
      </c>
      <c r="F195" s="3" t="s">
        <v>44</v>
      </c>
      <c r="G195" s="3" t="s">
        <v>6169</v>
      </c>
      <c r="H195" s="1" t="s">
        <v>6170</v>
      </c>
      <c r="I195" s="1" t="s">
        <v>6171</v>
      </c>
    </row>
    <row r="196" spans="1:9" ht="62.5">
      <c r="A196" s="1" t="s">
        <v>6172</v>
      </c>
      <c r="B196" s="1" t="s">
        <v>44</v>
      </c>
      <c r="C196" s="1" t="s">
        <v>44</v>
      </c>
      <c r="D196" s="1" t="s">
        <v>6173</v>
      </c>
      <c r="E196" s="3" t="s">
        <v>5330</v>
      </c>
      <c r="F196" s="3" t="s">
        <v>44</v>
      </c>
      <c r="G196" s="3" t="s">
        <v>6174</v>
      </c>
      <c r="H196" s="1" t="s">
        <v>6175</v>
      </c>
      <c r="I196" s="1" t="s">
        <v>6176</v>
      </c>
    </row>
    <row r="197" spans="1:9" ht="62.5">
      <c r="A197" s="1" t="s">
        <v>6177</v>
      </c>
      <c r="B197" s="1" t="s">
        <v>44</v>
      </c>
      <c r="C197" s="1" t="s">
        <v>44</v>
      </c>
      <c r="D197" s="1" t="s">
        <v>6178</v>
      </c>
      <c r="E197" s="3" t="s">
        <v>5330</v>
      </c>
      <c r="F197" s="3" t="s">
        <v>44</v>
      </c>
      <c r="G197" s="3" t="s">
        <v>6179</v>
      </c>
      <c r="H197" s="1" t="s">
        <v>6180</v>
      </c>
      <c r="I197" s="1" t="s">
        <v>6181</v>
      </c>
    </row>
    <row r="198" spans="1:9" ht="62.5">
      <c r="A198" s="1" t="s">
        <v>6182</v>
      </c>
      <c r="B198" s="1" t="s">
        <v>44</v>
      </c>
      <c r="C198" s="1" t="s">
        <v>44</v>
      </c>
      <c r="D198" s="1" t="s">
        <v>6183</v>
      </c>
      <c r="E198" s="3" t="s">
        <v>5330</v>
      </c>
      <c r="F198" s="3" t="s">
        <v>44</v>
      </c>
      <c r="G198" s="3" t="s">
        <v>6184</v>
      </c>
      <c r="H198" s="1" t="s">
        <v>6185</v>
      </c>
      <c r="I198" s="1" t="s">
        <v>6186</v>
      </c>
    </row>
    <row r="199" spans="1:9" ht="62.5">
      <c r="A199" s="1" t="s">
        <v>6187</v>
      </c>
      <c r="B199" s="1" t="s">
        <v>44</v>
      </c>
      <c r="C199" s="1" t="s">
        <v>44</v>
      </c>
      <c r="D199" s="1" t="s">
        <v>6188</v>
      </c>
      <c r="E199" s="3" t="s">
        <v>5330</v>
      </c>
      <c r="F199" s="3" t="s">
        <v>44</v>
      </c>
      <c r="G199" s="3" t="s">
        <v>6189</v>
      </c>
      <c r="H199" s="1" t="s">
        <v>6190</v>
      </c>
      <c r="I199" s="1" t="s">
        <v>6191</v>
      </c>
    </row>
    <row r="200" spans="1:9" ht="87.5">
      <c r="A200" s="1" t="s">
        <v>6192</v>
      </c>
      <c r="B200" s="1" t="s">
        <v>44</v>
      </c>
      <c r="C200" s="1" t="s">
        <v>44</v>
      </c>
      <c r="D200" s="1" t="s">
        <v>6193</v>
      </c>
      <c r="E200" s="3" t="s">
        <v>5330</v>
      </c>
      <c r="F200" s="3" t="s">
        <v>44</v>
      </c>
      <c r="G200" s="3" t="s">
        <v>6194</v>
      </c>
      <c r="H200" s="1" t="s">
        <v>6195</v>
      </c>
      <c r="I200" s="1" t="s">
        <v>6196</v>
      </c>
    </row>
    <row r="201" spans="1:9" ht="75">
      <c r="A201" s="1" t="s">
        <v>6197</v>
      </c>
      <c r="B201" s="1" t="s">
        <v>44</v>
      </c>
      <c r="C201" s="1" t="s">
        <v>44</v>
      </c>
      <c r="D201" s="1" t="s">
        <v>6198</v>
      </c>
      <c r="E201" s="3" t="s">
        <v>5330</v>
      </c>
      <c r="F201" s="3" t="s">
        <v>44</v>
      </c>
      <c r="G201" s="3" t="s">
        <v>6199</v>
      </c>
      <c r="H201" s="1" t="s">
        <v>6200</v>
      </c>
      <c r="I201" s="1" t="s">
        <v>6201</v>
      </c>
    </row>
    <row r="202" spans="1:9" ht="62.5">
      <c r="A202" s="1" t="s">
        <v>6202</v>
      </c>
      <c r="B202" s="1" t="s">
        <v>44</v>
      </c>
      <c r="C202" s="1" t="s">
        <v>44</v>
      </c>
      <c r="D202" s="1" t="s">
        <v>6203</v>
      </c>
      <c r="E202" s="3" t="s">
        <v>5330</v>
      </c>
      <c r="F202" s="3" t="s">
        <v>44</v>
      </c>
      <c r="G202" s="3" t="s">
        <v>6199</v>
      </c>
      <c r="H202" s="1" t="s">
        <v>6204</v>
      </c>
      <c r="I202" s="1" t="s">
        <v>6205</v>
      </c>
    </row>
    <row r="203" spans="1:9" ht="125">
      <c r="A203" s="1" t="s">
        <v>6206</v>
      </c>
      <c r="B203" s="1" t="s">
        <v>44</v>
      </c>
      <c r="C203" s="1" t="s">
        <v>44</v>
      </c>
      <c r="D203" s="1" t="s">
        <v>6207</v>
      </c>
      <c r="E203" s="3" t="s">
        <v>5330</v>
      </c>
      <c r="F203" s="3" t="s">
        <v>44</v>
      </c>
      <c r="G203" s="3" t="s">
        <v>6208</v>
      </c>
      <c r="H203" s="1" t="s">
        <v>6209</v>
      </c>
      <c r="I203" s="1" t="s">
        <v>6210</v>
      </c>
    </row>
    <row r="204" spans="1:9" ht="409.5">
      <c r="A204" s="1" t="s">
        <v>6211</v>
      </c>
      <c r="B204" s="1" t="s">
        <v>44</v>
      </c>
      <c r="C204" s="1" t="s">
        <v>44</v>
      </c>
      <c r="D204" s="1" t="s">
        <v>6212</v>
      </c>
      <c r="E204" s="3" t="s">
        <v>5330</v>
      </c>
      <c r="F204" s="3" t="s">
        <v>44</v>
      </c>
      <c r="G204" s="3" t="s">
        <v>6213</v>
      </c>
      <c r="H204" s="1" t="s">
        <v>6214</v>
      </c>
      <c r="I204" s="1" t="s">
        <v>6215</v>
      </c>
    </row>
    <row r="205" spans="1:9" ht="162.5">
      <c r="A205" s="1" t="s">
        <v>6216</v>
      </c>
      <c r="B205" s="1" t="s">
        <v>44</v>
      </c>
      <c r="C205" s="1" t="s">
        <v>44</v>
      </c>
      <c r="D205" s="1" t="s">
        <v>6217</v>
      </c>
      <c r="E205" s="3" t="s">
        <v>5330</v>
      </c>
      <c r="F205" s="3" t="s">
        <v>44</v>
      </c>
      <c r="G205" s="3" t="s">
        <v>6213</v>
      </c>
      <c r="H205" s="1" t="s">
        <v>6218</v>
      </c>
      <c r="I205" s="1" t="s">
        <v>6219</v>
      </c>
    </row>
    <row r="206" spans="1:9" ht="87.5">
      <c r="A206" s="1" t="s">
        <v>6220</v>
      </c>
      <c r="B206" s="1" t="s">
        <v>17</v>
      </c>
      <c r="C206" s="1" t="s">
        <v>17</v>
      </c>
      <c r="D206" s="1" t="s">
        <v>6221</v>
      </c>
      <c r="E206" s="3" t="s">
        <v>5330</v>
      </c>
      <c r="F206" s="3" t="s">
        <v>44</v>
      </c>
      <c r="G206" s="3" t="s">
        <v>6222</v>
      </c>
      <c r="H206" s="1" t="s">
        <v>6223</v>
      </c>
      <c r="I206" s="1" t="s">
        <v>6224</v>
      </c>
    </row>
    <row r="207" spans="1:9" ht="100">
      <c r="A207" s="1" t="s">
        <v>6225</v>
      </c>
      <c r="B207" s="1" t="s">
        <v>44</v>
      </c>
      <c r="C207" s="1" t="s">
        <v>44</v>
      </c>
      <c r="D207" s="1" t="s">
        <v>6226</v>
      </c>
      <c r="E207" s="3" t="s">
        <v>5330</v>
      </c>
      <c r="F207" s="3" t="s">
        <v>44</v>
      </c>
      <c r="G207" s="3" t="s">
        <v>6227</v>
      </c>
      <c r="H207" s="1" t="s">
        <v>6228</v>
      </c>
      <c r="I207" s="1" t="s">
        <v>6229</v>
      </c>
    </row>
    <row r="208" spans="1:9" ht="87.5">
      <c r="A208" s="1" t="s">
        <v>6230</v>
      </c>
      <c r="B208" s="1" t="s">
        <v>44</v>
      </c>
      <c r="C208" s="1" t="s">
        <v>44</v>
      </c>
      <c r="D208" s="1" t="s">
        <v>6231</v>
      </c>
      <c r="E208" s="3" t="s">
        <v>5330</v>
      </c>
      <c r="F208" s="3" t="s">
        <v>44</v>
      </c>
      <c r="G208" s="3" t="s">
        <v>6232</v>
      </c>
      <c r="H208" s="1" t="s">
        <v>6233</v>
      </c>
      <c r="I208" s="1" t="s">
        <v>6234</v>
      </c>
    </row>
    <row r="209" spans="1:9" ht="75">
      <c r="A209" s="1" t="s">
        <v>6235</v>
      </c>
      <c r="B209" s="1" t="s">
        <v>44</v>
      </c>
      <c r="C209" s="1" t="s">
        <v>44</v>
      </c>
      <c r="D209" s="1" t="s">
        <v>6236</v>
      </c>
      <c r="E209" s="3" t="s">
        <v>5330</v>
      </c>
      <c r="F209" s="3" t="s">
        <v>44</v>
      </c>
      <c r="G209" s="3" t="s">
        <v>6237</v>
      </c>
      <c r="H209" s="1" t="s">
        <v>6238</v>
      </c>
      <c r="I209" s="1" t="s">
        <v>6239</v>
      </c>
    </row>
    <row r="210" spans="1:9" ht="162.5">
      <c r="A210" s="1" t="s">
        <v>6240</v>
      </c>
      <c r="B210" s="1" t="s">
        <v>44</v>
      </c>
      <c r="C210" s="1" t="s">
        <v>44</v>
      </c>
      <c r="D210" s="1" t="s">
        <v>6241</v>
      </c>
      <c r="E210" s="3" t="s">
        <v>5330</v>
      </c>
      <c r="F210" s="3" t="s">
        <v>44</v>
      </c>
      <c r="G210" s="3" t="s">
        <v>6242</v>
      </c>
      <c r="H210" s="1" t="s">
        <v>6243</v>
      </c>
      <c r="I210" s="1" t="s">
        <v>6244</v>
      </c>
    </row>
    <row r="211" spans="1:9" ht="162.5">
      <c r="A211" s="1" t="s">
        <v>6245</v>
      </c>
      <c r="B211" s="1" t="s">
        <v>44</v>
      </c>
      <c r="C211" s="1" t="s">
        <v>44</v>
      </c>
      <c r="D211" s="1" t="s">
        <v>6246</v>
      </c>
      <c r="E211" s="3" t="s">
        <v>5330</v>
      </c>
      <c r="F211" s="3" t="s">
        <v>44</v>
      </c>
      <c r="G211" s="3" t="s">
        <v>6242</v>
      </c>
      <c r="H211" s="1" t="s">
        <v>6247</v>
      </c>
      <c r="I211" s="1" t="s">
        <v>6248</v>
      </c>
    </row>
    <row r="212" spans="1:9" ht="162.5">
      <c r="A212" s="1" t="s">
        <v>6249</v>
      </c>
      <c r="B212" s="1" t="s">
        <v>44</v>
      </c>
      <c r="C212" s="1" t="s">
        <v>44</v>
      </c>
      <c r="D212" s="1" t="s">
        <v>6250</v>
      </c>
      <c r="E212" s="3" t="s">
        <v>5330</v>
      </c>
      <c r="F212" s="3" t="s">
        <v>44</v>
      </c>
      <c r="G212" s="3" t="s">
        <v>6242</v>
      </c>
      <c r="H212" s="1" t="s">
        <v>6251</v>
      </c>
      <c r="I212" s="1" t="s">
        <v>6252</v>
      </c>
    </row>
    <row r="213" spans="1:9" ht="162.5">
      <c r="A213" s="1" t="s">
        <v>6253</v>
      </c>
      <c r="B213" s="1" t="s">
        <v>44</v>
      </c>
      <c r="C213" s="1" t="s">
        <v>44</v>
      </c>
      <c r="D213" s="1" t="s">
        <v>6254</v>
      </c>
      <c r="E213" s="3" t="s">
        <v>5330</v>
      </c>
      <c r="F213" s="3" t="s">
        <v>44</v>
      </c>
      <c r="G213" s="3" t="s">
        <v>6242</v>
      </c>
      <c r="H213" s="1" t="s">
        <v>6255</v>
      </c>
      <c r="I213" s="1" t="s">
        <v>6256</v>
      </c>
    </row>
    <row r="214" spans="1:9" ht="162.5">
      <c r="A214" s="1" t="s">
        <v>6257</v>
      </c>
      <c r="B214" s="1" t="s">
        <v>44</v>
      </c>
      <c r="C214" s="1" t="s">
        <v>44</v>
      </c>
      <c r="D214" s="1" t="s">
        <v>6258</v>
      </c>
      <c r="E214" s="3" t="s">
        <v>5330</v>
      </c>
      <c r="F214" s="3" t="s">
        <v>44</v>
      </c>
      <c r="G214" s="3" t="s">
        <v>6242</v>
      </c>
      <c r="H214" s="1" t="s">
        <v>6259</v>
      </c>
      <c r="I214" s="1" t="s">
        <v>6260</v>
      </c>
    </row>
    <row r="215" spans="1:9" ht="150">
      <c r="A215" s="1" t="s">
        <v>6261</v>
      </c>
      <c r="B215" s="1" t="s">
        <v>44</v>
      </c>
      <c r="C215" s="1" t="s">
        <v>44</v>
      </c>
      <c r="D215" s="1" t="s">
        <v>6262</v>
      </c>
      <c r="E215" s="3" t="s">
        <v>5330</v>
      </c>
      <c r="F215" s="3" t="s">
        <v>44</v>
      </c>
      <c r="G215" s="3" t="s">
        <v>6242</v>
      </c>
      <c r="H215" s="1" t="s">
        <v>6263</v>
      </c>
      <c r="I215" s="1" t="s">
        <v>6264</v>
      </c>
    </row>
    <row r="216" spans="1:9" ht="87.5">
      <c r="A216" s="1" t="s">
        <v>6265</v>
      </c>
      <c r="B216" s="1" t="s">
        <v>44</v>
      </c>
      <c r="C216" s="1" t="s">
        <v>44</v>
      </c>
      <c r="D216" s="1" t="s">
        <v>6266</v>
      </c>
      <c r="E216" s="3" t="s">
        <v>5330</v>
      </c>
      <c r="F216" s="3" t="s">
        <v>44</v>
      </c>
      <c r="G216" s="3" t="s">
        <v>6267</v>
      </c>
      <c r="H216" s="1" t="s">
        <v>6268</v>
      </c>
      <c r="I216" s="1" t="s">
        <v>6269</v>
      </c>
    </row>
    <row r="217" spans="1:9" ht="62.5">
      <c r="A217" s="1" t="s">
        <v>6270</v>
      </c>
      <c r="B217" s="1" t="s">
        <v>44</v>
      </c>
      <c r="C217" s="1" t="s">
        <v>44</v>
      </c>
      <c r="D217" s="1" t="s">
        <v>6271</v>
      </c>
      <c r="E217" s="3" t="s">
        <v>5330</v>
      </c>
      <c r="F217" s="3" t="s">
        <v>44</v>
      </c>
      <c r="G217" s="3" t="s">
        <v>6272</v>
      </c>
      <c r="H217" s="1" t="s">
        <v>6273</v>
      </c>
      <c r="I217" s="1" t="s">
        <v>6274</v>
      </c>
    </row>
    <row r="218" spans="1:9" ht="62.5">
      <c r="A218" s="1" t="s">
        <v>6275</v>
      </c>
      <c r="B218" s="1" t="s">
        <v>44</v>
      </c>
      <c r="C218" s="1" t="s">
        <v>44</v>
      </c>
      <c r="D218" s="1" t="s">
        <v>6276</v>
      </c>
      <c r="E218" s="3" t="s">
        <v>5330</v>
      </c>
      <c r="F218" s="3" t="s">
        <v>44</v>
      </c>
      <c r="G218" s="3" t="s">
        <v>6272</v>
      </c>
      <c r="H218" s="1" t="s">
        <v>6277</v>
      </c>
      <c r="I218" s="1" t="s">
        <v>6278</v>
      </c>
    </row>
    <row r="219" spans="1:9" ht="187.5">
      <c r="A219" s="1" t="s">
        <v>6279</v>
      </c>
      <c r="B219" s="1" t="s">
        <v>44</v>
      </c>
      <c r="C219" s="1" t="s">
        <v>44</v>
      </c>
      <c r="D219" s="1" t="s">
        <v>6280</v>
      </c>
      <c r="E219" s="3" t="s">
        <v>5330</v>
      </c>
      <c r="F219" s="3" t="s">
        <v>44</v>
      </c>
      <c r="G219" s="3" t="s">
        <v>6242</v>
      </c>
      <c r="H219" s="1" t="s">
        <v>6281</v>
      </c>
      <c r="I219" s="1" t="s">
        <v>6282</v>
      </c>
    </row>
    <row r="220" spans="1:9" ht="225">
      <c r="A220" s="1" t="s">
        <v>6283</v>
      </c>
      <c r="B220" s="1" t="s">
        <v>44</v>
      </c>
      <c r="C220" s="1" t="s">
        <v>44</v>
      </c>
      <c r="D220" s="1" t="s">
        <v>6284</v>
      </c>
      <c r="E220" s="3" t="s">
        <v>5330</v>
      </c>
      <c r="F220" s="3" t="s">
        <v>44</v>
      </c>
      <c r="G220" s="3" t="s">
        <v>6242</v>
      </c>
      <c r="H220" s="1" t="s">
        <v>6285</v>
      </c>
      <c r="I220" s="1" t="s">
        <v>6286</v>
      </c>
    </row>
    <row r="221" spans="1:9" ht="225">
      <c r="A221" s="1" t="s">
        <v>6287</v>
      </c>
      <c r="B221" s="1" t="s">
        <v>44</v>
      </c>
      <c r="C221" s="1" t="s">
        <v>44</v>
      </c>
      <c r="D221" s="1" t="s">
        <v>6288</v>
      </c>
      <c r="E221" s="3" t="s">
        <v>5330</v>
      </c>
      <c r="F221" s="3" t="s">
        <v>44</v>
      </c>
      <c r="G221" s="3" t="s">
        <v>6242</v>
      </c>
      <c r="H221" s="1" t="s">
        <v>6289</v>
      </c>
      <c r="I221" s="1" t="s">
        <v>6290</v>
      </c>
    </row>
    <row r="222" spans="1:9" ht="200">
      <c r="A222" s="1" t="s">
        <v>6291</v>
      </c>
      <c r="B222" s="1" t="s">
        <v>44</v>
      </c>
      <c r="C222" s="1" t="s">
        <v>44</v>
      </c>
      <c r="D222" s="1" t="s">
        <v>6292</v>
      </c>
      <c r="E222" s="3" t="s">
        <v>5330</v>
      </c>
      <c r="F222" s="3" t="s">
        <v>44</v>
      </c>
      <c r="G222" s="3" t="s">
        <v>6242</v>
      </c>
      <c r="H222" s="1" t="s">
        <v>6293</v>
      </c>
      <c r="I222" s="1" t="s">
        <v>6294</v>
      </c>
    </row>
    <row r="223" spans="1:9" ht="200">
      <c r="A223" s="1" t="s">
        <v>6295</v>
      </c>
      <c r="B223" s="1" t="s">
        <v>44</v>
      </c>
      <c r="C223" s="1" t="s">
        <v>44</v>
      </c>
      <c r="D223" s="1" t="s">
        <v>6296</v>
      </c>
      <c r="E223" s="3" t="s">
        <v>5330</v>
      </c>
      <c r="F223" s="3" t="s">
        <v>44</v>
      </c>
      <c r="G223" s="3" t="s">
        <v>6242</v>
      </c>
      <c r="H223" s="1" t="s">
        <v>6297</v>
      </c>
      <c r="I223" s="1" t="s">
        <v>6298</v>
      </c>
    </row>
    <row r="224" spans="1:9" ht="212.5">
      <c r="A224" s="1" t="s">
        <v>6299</v>
      </c>
      <c r="B224" s="1" t="s">
        <v>44</v>
      </c>
      <c r="C224" s="1" t="s">
        <v>44</v>
      </c>
      <c r="D224" s="1" t="s">
        <v>6300</v>
      </c>
      <c r="E224" s="3" t="s">
        <v>5330</v>
      </c>
      <c r="F224" s="3" t="s">
        <v>44</v>
      </c>
      <c r="G224" s="3" t="s">
        <v>6242</v>
      </c>
      <c r="H224" s="1" t="s">
        <v>6301</v>
      </c>
      <c r="I224" s="1" t="s">
        <v>6302</v>
      </c>
    </row>
    <row r="225" spans="1:9" ht="62.5">
      <c r="A225" s="1" t="s">
        <v>6303</v>
      </c>
      <c r="B225" s="1" t="s">
        <v>44</v>
      </c>
      <c r="C225" s="1" t="s">
        <v>44</v>
      </c>
      <c r="D225" s="1" t="s">
        <v>6304</v>
      </c>
      <c r="E225" s="3" t="s">
        <v>5330</v>
      </c>
      <c r="F225" s="3" t="s">
        <v>44</v>
      </c>
      <c r="G225" s="3" t="s">
        <v>6305</v>
      </c>
      <c r="H225" s="1" t="s">
        <v>6306</v>
      </c>
      <c r="I225" s="1" t="s">
        <v>6307</v>
      </c>
    </row>
    <row r="226" spans="1:9" ht="62.5">
      <c r="A226" s="1" t="s">
        <v>6308</v>
      </c>
      <c r="B226" s="1" t="s">
        <v>44</v>
      </c>
      <c r="C226" s="1" t="s">
        <v>44</v>
      </c>
      <c r="D226" s="1" t="s">
        <v>6309</v>
      </c>
      <c r="E226" s="3" t="s">
        <v>5330</v>
      </c>
      <c r="F226" s="3" t="s">
        <v>44</v>
      </c>
      <c r="G226" s="3" t="s">
        <v>6305</v>
      </c>
      <c r="H226" s="1" t="s">
        <v>6310</v>
      </c>
      <c r="I226" s="1" t="s">
        <v>6311</v>
      </c>
    </row>
    <row r="227" spans="1:9" ht="175">
      <c r="A227" s="1" t="s">
        <v>6312</v>
      </c>
      <c r="B227" s="1" t="s">
        <v>44</v>
      </c>
      <c r="C227" s="1" t="s">
        <v>44</v>
      </c>
      <c r="D227" s="1" t="s">
        <v>6313</v>
      </c>
      <c r="E227" s="3" t="s">
        <v>5330</v>
      </c>
      <c r="F227" s="3" t="s">
        <v>44</v>
      </c>
      <c r="G227" s="3" t="s">
        <v>6242</v>
      </c>
      <c r="H227" s="1" t="s">
        <v>6314</v>
      </c>
      <c r="I227" s="1" t="s">
        <v>6315</v>
      </c>
    </row>
    <row r="228" spans="1:9" ht="175">
      <c r="A228" s="1" t="s">
        <v>6316</v>
      </c>
      <c r="B228" s="1" t="s">
        <v>44</v>
      </c>
      <c r="C228" s="1" t="s">
        <v>44</v>
      </c>
      <c r="D228" s="1" t="s">
        <v>6317</v>
      </c>
      <c r="E228" s="3" t="s">
        <v>5330</v>
      </c>
      <c r="F228" s="3" t="s">
        <v>44</v>
      </c>
      <c r="G228" s="3" t="s">
        <v>6242</v>
      </c>
      <c r="H228" s="1" t="s">
        <v>6318</v>
      </c>
      <c r="I228" s="1" t="s">
        <v>6319</v>
      </c>
    </row>
    <row r="229" spans="1:9" ht="175">
      <c r="A229" s="1" t="s">
        <v>6320</v>
      </c>
      <c r="B229" s="1" t="s">
        <v>44</v>
      </c>
      <c r="C229" s="1" t="s">
        <v>44</v>
      </c>
      <c r="D229" s="1" t="s">
        <v>6321</v>
      </c>
      <c r="E229" s="3" t="s">
        <v>5330</v>
      </c>
      <c r="F229" s="3" t="s">
        <v>44</v>
      </c>
      <c r="G229" s="3" t="s">
        <v>6242</v>
      </c>
      <c r="H229" s="1" t="s">
        <v>6322</v>
      </c>
      <c r="I229" s="1" t="s">
        <v>6323</v>
      </c>
    </row>
    <row r="230" spans="1:9" ht="287.5">
      <c r="A230" s="1" t="s">
        <v>6324</v>
      </c>
      <c r="B230" s="1" t="s">
        <v>44</v>
      </c>
      <c r="C230" s="1" t="s">
        <v>44</v>
      </c>
      <c r="D230" s="1" t="s">
        <v>6325</v>
      </c>
      <c r="E230" s="3" t="s">
        <v>5330</v>
      </c>
      <c r="F230" s="3" t="s">
        <v>44</v>
      </c>
      <c r="G230" s="3" t="s">
        <v>6242</v>
      </c>
      <c r="H230" s="1" t="s">
        <v>6326</v>
      </c>
      <c r="I230" s="1" t="s">
        <v>6327</v>
      </c>
    </row>
    <row r="231" spans="1:9" ht="62.5">
      <c r="A231" s="1" t="s">
        <v>6328</v>
      </c>
      <c r="B231" s="1" t="s">
        <v>44</v>
      </c>
      <c r="C231" s="1" t="s">
        <v>44</v>
      </c>
      <c r="D231" s="1" t="s">
        <v>6329</v>
      </c>
      <c r="E231" s="3" t="s">
        <v>5330</v>
      </c>
      <c r="F231" s="3" t="s">
        <v>44</v>
      </c>
      <c r="G231" s="3" t="s">
        <v>6330</v>
      </c>
      <c r="H231" s="1" t="s">
        <v>6331</v>
      </c>
      <c r="I231" s="1" t="s">
        <v>6332</v>
      </c>
    </row>
    <row r="232" spans="1:9" ht="162.5">
      <c r="A232" s="1" t="s">
        <v>6333</v>
      </c>
      <c r="B232" s="1" t="s">
        <v>44</v>
      </c>
      <c r="C232" s="1" t="s">
        <v>44</v>
      </c>
      <c r="D232" s="1" t="s">
        <v>6334</v>
      </c>
      <c r="E232" s="3" t="s">
        <v>5330</v>
      </c>
      <c r="F232" s="3" t="s">
        <v>44</v>
      </c>
      <c r="G232" s="3" t="s">
        <v>6242</v>
      </c>
      <c r="H232" s="1" t="s">
        <v>6335</v>
      </c>
      <c r="I232" s="1" t="s">
        <v>6336</v>
      </c>
    </row>
    <row r="233" spans="1:9" ht="112.5">
      <c r="A233" s="1" t="s">
        <v>6337</v>
      </c>
      <c r="B233" s="1" t="s">
        <v>44</v>
      </c>
      <c r="C233" s="1" t="s">
        <v>44</v>
      </c>
      <c r="D233" s="1" t="s">
        <v>6338</v>
      </c>
      <c r="E233" s="3" t="s">
        <v>5330</v>
      </c>
      <c r="F233" s="3" t="s">
        <v>44</v>
      </c>
      <c r="G233" s="3" t="s">
        <v>6242</v>
      </c>
      <c r="H233" s="1" t="s">
        <v>6339</v>
      </c>
      <c r="I233" s="1" t="s">
        <v>6340</v>
      </c>
    </row>
    <row r="234" spans="1:9" ht="112.5">
      <c r="A234" s="1" t="s">
        <v>6341</v>
      </c>
      <c r="B234" s="1" t="s">
        <v>44</v>
      </c>
      <c r="C234" s="1" t="s">
        <v>44</v>
      </c>
      <c r="D234" s="1" t="s">
        <v>6342</v>
      </c>
      <c r="E234" s="3" t="s">
        <v>5330</v>
      </c>
      <c r="F234" s="3" t="s">
        <v>44</v>
      </c>
      <c r="G234" s="3" t="s">
        <v>6242</v>
      </c>
      <c r="H234" s="1" t="s">
        <v>6343</v>
      </c>
      <c r="I234" s="1" t="s">
        <v>6344</v>
      </c>
    </row>
    <row r="235" spans="1:9" ht="112.5">
      <c r="A235" s="1" t="s">
        <v>6345</v>
      </c>
      <c r="B235" s="1" t="s">
        <v>44</v>
      </c>
      <c r="C235" s="1" t="s">
        <v>44</v>
      </c>
      <c r="D235" s="1" t="s">
        <v>6346</v>
      </c>
      <c r="E235" s="3" t="s">
        <v>5330</v>
      </c>
      <c r="F235" s="3" t="s">
        <v>44</v>
      </c>
      <c r="G235" s="3" t="s">
        <v>6242</v>
      </c>
      <c r="H235" s="1" t="s">
        <v>6347</v>
      </c>
      <c r="I235" s="1" t="s">
        <v>6348</v>
      </c>
    </row>
    <row r="236" spans="1:9" ht="112.5">
      <c r="A236" s="1" t="s">
        <v>6349</v>
      </c>
      <c r="B236" s="1" t="s">
        <v>44</v>
      </c>
      <c r="C236" s="1" t="s">
        <v>44</v>
      </c>
      <c r="D236" s="1" t="s">
        <v>6350</v>
      </c>
      <c r="E236" s="3" t="s">
        <v>5330</v>
      </c>
      <c r="F236" s="3" t="s">
        <v>44</v>
      </c>
      <c r="G236" s="3" t="s">
        <v>6242</v>
      </c>
      <c r="H236" s="1" t="s">
        <v>6351</v>
      </c>
      <c r="I236" s="1" t="s">
        <v>6352</v>
      </c>
    </row>
    <row r="237" spans="1:9" ht="137.5">
      <c r="A237" s="1" t="s">
        <v>6353</v>
      </c>
      <c r="B237" s="1" t="s">
        <v>44</v>
      </c>
      <c r="C237" s="1" t="s">
        <v>44</v>
      </c>
      <c r="D237" s="1" t="s">
        <v>6354</v>
      </c>
      <c r="E237" s="3" t="s">
        <v>5330</v>
      </c>
      <c r="F237" s="3" t="s">
        <v>44</v>
      </c>
      <c r="G237" s="3" t="s">
        <v>6242</v>
      </c>
      <c r="H237" s="1" t="s">
        <v>6355</v>
      </c>
      <c r="I237" s="1" t="s">
        <v>6356</v>
      </c>
    </row>
    <row r="238" spans="1:9" ht="125">
      <c r="A238" s="1" t="s">
        <v>6357</v>
      </c>
      <c r="B238" s="1" t="s">
        <v>44</v>
      </c>
      <c r="C238" s="1" t="s">
        <v>44</v>
      </c>
      <c r="D238" s="1" t="s">
        <v>6358</v>
      </c>
      <c r="E238" s="3" t="s">
        <v>5330</v>
      </c>
      <c r="F238" s="3" t="s">
        <v>44</v>
      </c>
      <c r="G238" s="3" t="s">
        <v>6359</v>
      </c>
      <c r="H238" s="1" t="s">
        <v>6360</v>
      </c>
      <c r="I238" s="1" t="s">
        <v>6361</v>
      </c>
    </row>
    <row r="239" spans="1:9" ht="275">
      <c r="A239" s="1" t="s">
        <v>6362</v>
      </c>
      <c r="B239" s="1" t="s">
        <v>44</v>
      </c>
      <c r="C239" s="1" t="s">
        <v>44</v>
      </c>
      <c r="D239" s="1" t="s">
        <v>6363</v>
      </c>
      <c r="E239" s="3" t="s">
        <v>5330</v>
      </c>
      <c r="F239" s="3" t="s">
        <v>44</v>
      </c>
      <c r="G239" s="3" t="s">
        <v>6242</v>
      </c>
      <c r="H239" s="1" t="s">
        <v>6364</v>
      </c>
      <c r="I239" s="1" t="s">
        <v>6365</v>
      </c>
    </row>
    <row r="240" spans="1:9" ht="87.5">
      <c r="A240" s="1" t="s">
        <v>6366</v>
      </c>
      <c r="B240" s="1" t="s">
        <v>44</v>
      </c>
      <c r="C240" s="1" t="s">
        <v>44</v>
      </c>
      <c r="D240" s="1" t="s">
        <v>6367</v>
      </c>
      <c r="E240" s="3" t="s">
        <v>5330</v>
      </c>
      <c r="F240" s="3" t="s">
        <v>44</v>
      </c>
      <c r="G240" s="3" t="s">
        <v>6359</v>
      </c>
      <c r="H240" s="1" t="s">
        <v>6368</v>
      </c>
      <c r="I240" s="1" t="s">
        <v>6369</v>
      </c>
    </row>
    <row r="241" spans="1:9" ht="75">
      <c r="A241" s="1" t="s">
        <v>6370</v>
      </c>
      <c r="B241" s="1" t="s">
        <v>44</v>
      </c>
      <c r="C241" s="1" t="s">
        <v>44</v>
      </c>
      <c r="D241" s="1" t="s">
        <v>6371</v>
      </c>
      <c r="E241" s="3" t="s">
        <v>5330</v>
      </c>
      <c r="F241" s="3" t="s">
        <v>44</v>
      </c>
      <c r="G241" s="3" t="s">
        <v>6372</v>
      </c>
      <c r="H241" s="1" t="s">
        <v>6373</v>
      </c>
      <c r="I241" s="1" t="s">
        <v>6374</v>
      </c>
    </row>
    <row r="242" spans="1:9" ht="62.5">
      <c r="A242" s="1" t="s">
        <v>6375</v>
      </c>
      <c r="B242" s="1" t="s">
        <v>44</v>
      </c>
      <c r="C242" s="1" t="s">
        <v>44</v>
      </c>
      <c r="D242" s="1" t="s">
        <v>6376</v>
      </c>
      <c r="E242" s="3" t="s">
        <v>5330</v>
      </c>
      <c r="F242" s="3" t="s">
        <v>44</v>
      </c>
      <c r="G242" s="3" t="s">
        <v>6377</v>
      </c>
      <c r="H242" s="1" t="s">
        <v>6378</v>
      </c>
      <c r="I242" s="1" t="s">
        <v>6379</v>
      </c>
    </row>
    <row r="243" spans="1:9" ht="62.5">
      <c r="A243" s="1" t="s">
        <v>6380</v>
      </c>
      <c r="B243" s="1" t="s">
        <v>44</v>
      </c>
      <c r="C243" s="1" t="s">
        <v>44</v>
      </c>
      <c r="D243" s="1" t="s">
        <v>6381</v>
      </c>
      <c r="E243" s="3" t="s">
        <v>5330</v>
      </c>
      <c r="F243" s="3" t="s">
        <v>44</v>
      </c>
      <c r="G243" s="3" t="s">
        <v>6382</v>
      </c>
      <c r="H243" s="1" t="s">
        <v>6383</v>
      </c>
      <c r="I243" s="1" t="s">
        <v>6384</v>
      </c>
    </row>
    <row r="244" spans="1:9" ht="62.5">
      <c r="A244" s="1" t="s">
        <v>6385</v>
      </c>
      <c r="B244" s="1" t="s">
        <v>44</v>
      </c>
      <c r="C244" s="1" t="s">
        <v>44</v>
      </c>
      <c r="D244" s="1" t="s">
        <v>6386</v>
      </c>
      <c r="E244" s="3" t="s">
        <v>5330</v>
      </c>
      <c r="F244" s="3" t="s">
        <v>44</v>
      </c>
      <c r="G244" s="3" t="s">
        <v>6387</v>
      </c>
      <c r="H244" s="1" t="s">
        <v>6388</v>
      </c>
      <c r="I244" s="1" t="s">
        <v>6389</v>
      </c>
    </row>
    <row r="245" spans="1:9" ht="112.5">
      <c r="A245" s="1" t="s">
        <v>6390</v>
      </c>
      <c r="B245" s="1" t="s">
        <v>44</v>
      </c>
      <c r="C245" s="1" t="s">
        <v>44</v>
      </c>
      <c r="D245" s="1" t="s">
        <v>6391</v>
      </c>
      <c r="E245" s="3" t="s">
        <v>5330</v>
      </c>
      <c r="F245" s="3" t="s">
        <v>44</v>
      </c>
      <c r="G245" s="3" t="s">
        <v>6392</v>
      </c>
      <c r="H245" s="1" t="s">
        <v>6393</v>
      </c>
      <c r="I245" s="1" t="s">
        <v>6394</v>
      </c>
    </row>
    <row r="246" spans="1:9" ht="87.5">
      <c r="A246" s="1" t="s">
        <v>6395</v>
      </c>
      <c r="B246" s="1" t="s">
        <v>44</v>
      </c>
      <c r="C246" s="1" t="s">
        <v>44</v>
      </c>
      <c r="D246" s="1" t="s">
        <v>6396</v>
      </c>
      <c r="E246" s="3" t="s">
        <v>5330</v>
      </c>
      <c r="F246" s="3" t="s">
        <v>44</v>
      </c>
      <c r="G246" s="3" t="s">
        <v>6392</v>
      </c>
      <c r="H246" s="1" t="s">
        <v>6397</v>
      </c>
      <c r="I246" s="1" t="s">
        <v>6398</v>
      </c>
    </row>
    <row r="247" spans="1:9" ht="100">
      <c r="A247" s="1" t="s">
        <v>6399</v>
      </c>
      <c r="B247" s="1" t="s">
        <v>44</v>
      </c>
      <c r="C247" s="1" t="s">
        <v>44</v>
      </c>
      <c r="D247" s="1" t="s">
        <v>6400</v>
      </c>
      <c r="E247" s="3" t="s">
        <v>5330</v>
      </c>
      <c r="F247" s="3" t="s">
        <v>44</v>
      </c>
      <c r="G247" s="3" t="s">
        <v>6392</v>
      </c>
      <c r="H247" s="1" t="s">
        <v>6401</v>
      </c>
      <c r="I247" s="1" t="s">
        <v>6402</v>
      </c>
    </row>
    <row r="248" spans="1:9" ht="112.5">
      <c r="A248" s="1" t="s">
        <v>6403</v>
      </c>
      <c r="B248" s="1" t="s">
        <v>44</v>
      </c>
      <c r="C248" s="1" t="s">
        <v>44</v>
      </c>
      <c r="D248" s="1" t="s">
        <v>6404</v>
      </c>
      <c r="E248" s="3" t="s">
        <v>5330</v>
      </c>
      <c r="F248" s="3" t="s">
        <v>44</v>
      </c>
      <c r="G248" s="3" t="s">
        <v>6405</v>
      </c>
      <c r="H248" s="1" t="s">
        <v>6406</v>
      </c>
      <c r="I248" s="1" t="s">
        <v>6407</v>
      </c>
    </row>
    <row r="249" spans="1:9" ht="87.5">
      <c r="A249" s="1" t="s">
        <v>6408</v>
      </c>
      <c r="B249" s="1" t="s">
        <v>44</v>
      </c>
      <c r="C249" s="1" t="s">
        <v>44</v>
      </c>
      <c r="D249" s="1" t="s">
        <v>6409</v>
      </c>
      <c r="E249" s="3" t="s">
        <v>5330</v>
      </c>
      <c r="F249" s="3" t="s">
        <v>44</v>
      </c>
      <c r="G249" s="3" t="s">
        <v>6405</v>
      </c>
      <c r="H249" s="1" t="s">
        <v>6410</v>
      </c>
      <c r="I249" s="1" t="s">
        <v>6411</v>
      </c>
    </row>
    <row r="250" spans="1:9" ht="100">
      <c r="A250" s="1" t="s">
        <v>6412</v>
      </c>
      <c r="B250" s="1" t="s">
        <v>44</v>
      </c>
      <c r="C250" s="1" t="s">
        <v>44</v>
      </c>
      <c r="D250" s="1" t="s">
        <v>6413</v>
      </c>
      <c r="E250" s="3" t="s">
        <v>5330</v>
      </c>
      <c r="F250" s="3" t="s">
        <v>44</v>
      </c>
      <c r="G250" s="3" t="s">
        <v>6405</v>
      </c>
      <c r="H250" s="1" t="s">
        <v>6414</v>
      </c>
      <c r="I250" s="1" t="s">
        <v>6415</v>
      </c>
    </row>
    <row r="251" spans="1:9" ht="100">
      <c r="A251" s="1" t="s">
        <v>6416</v>
      </c>
      <c r="B251" s="1" t="s">
        <v>44</v>
      </c>
      <c r="C251" s="1" t="s">
        <v>44</v>
      </c>
      <c r="D251" s="1" t="s">
        <v>6417</v>
      </c>
      <c r="E251" s="3" t="s">
        <v>5330</v>
      </c>
      <c r="F251" s="3" t="s">
        <v>44</v>
      </c>
      <c r="G251" s="3" t="s">
        <v>6418</v>
      </c>
      <c r="H251" s="1" t="s">
        <v>6419</v>
      </c>
      <c r="I251" s="1" t="s">
        <v>6420</v>
      </c>
    </row>
    <row r="252" spans="1:9" ht="100">
      <c r="A252" s="1" t="s">
        <v>6421</v>
      </c>
      <c r="B252" s="1" t="s">
        <v>44</v>
      </c>
      <c r="C252" s="1" t="s">
        <v>44</v>
      </c>
      <c r="D252" s="1" t="s">
        <v>6422</v>
      </c>
      <c r="E252" s="3" t="s">
        <v>5330</v>
      </c>
      <c r="F252" s="3" t="s">
        <v>44</v>
      </c>
      <c r="G252" s="3" t="s">
        <v>6423</v>
      </c>
      <c r="H252" s="1" t="s">
        <v>6424</v>
      </c>
      <c r="I252" s="1" t="s">
        <v>6425</v>
      </c>
    </row>
    <row r="253" spans="1:9" ht="150">
      <c r="A253" s="1" t="s">
        <v>6426</v>
      </c>
      <c r="B253" s="1" t="s">
        <v>44</v>
      </c>
      <c r="C253" s="1" t="s">
        <v>44</v>
      </c>
      <c r="D253" s="1" t="s">
        <v>6427</v>
      </c>
      <c r="E253" s="3" t="s">
        <v>5330</v>
      </c>
      <c r="F253" s="3" t="s">
        <v>44</v>
      </c>
      <c r="G253" s="3" t="s">
        <v>6428</v>
      </c>
      <c r="H253" s="1" t="s">
        <v>6429</v>
      </c>
      <c r="I253" s="1" t="s">
        <v>6430</v>
      </c>
    </row>
    <row r="254" spans="1:9" ht="187.5">
      <c r="A254" s="1" t="s">
        <v>6431</v>
      </c>
      <c r="B254" s="1" t="s">
        <v>44</v>
      </c>
      <c r="C254" s="1" t="s">
        <v>44</v>
      </c>
      <c r="D254" s="1" t="s">
        <v>6432</v>
      </c>
      <c r="E254" s="3" t="s">
        <v>5330</v>
      </c>
      <c r="F254" s="3" t="s">
        <v>44</v>
      </c>
      <c r="G254" s="3" t="s">
        <v>6433</v>
      </c>
      <c r="H254" s="1" t="s">
        <v>6434</v>
      </c>
      <c r="I254" s="1" t="s">
        <v>6435</v>
      </c>
    </row>
    <row r="255" spans="1:9" ht="409.5">
      <c r="A255" s="1" t="s">
        <v>6436</v>
      </c>
      <c r="B255" s="1" t="s">
        <v>44</v>
      </c>
      <c r="C255" s="1" t="s">
        <v>44</v>
      </c>
      <c r="D255" s="1" t="s">
        <v>6437</v>
      </c>
      <c r="E255" s="3" t="s">
        <v>5330</v>
      </c>
      <c r="F255" s="3" t="s">
        <v>44</v>
      </c>
      <c r="G255" s="3" t="s">
        <v>6072</v>
      </c>
      <c r="H255" s="1" t="s">
        <v>6438</v>
      </c>
      <c r="I255" s="1" t="s">
        <v>6439</v>
      </c>
    </row>
    <row r="256" spans="1:9" ht="162.5">
      <c r="A256" s="1" t="s">
        <v>6440</v>
      </c>
      <c r="B256" s="1" t="s">
        <v>44</v>
      </c>
      <c r="C256" s="1" t="s">
        <v>44</v>
      </c>
      <c r="D256" s="1" t="s">
        <v>6441</v>
      </c>
      <c r="E256" s="3" t="s">
        <v>5330</v>
      </c>
      <c r="F256" s="3" t="s">
        <v>44</v>
      </c>
      <c r="G256" s="3" t="s">
        <v>6442</v>
      </c>
      <c r="H256" s="1" t="s">
        <v>6443</v>
      </c>
      <c r="I256" s="1" t="s">
        <v>6444</v>
      </c>
    </row>
    <row r="257" spans="1:9" ht="87.5">
      <c r="A257" s="1" t="s">
        <v>6445</v>
      </c>
      <c r="B257" s="1" t="s">
        <v>44</v>
      </c>
      <c r="C257" s="1" t="s">
        <v>44</v>
      </c>
      <c r="D257" s="1" t="s">
        <v>6446</v>
      </c>
      <c r="E257" s="3" t="s">
        <v>5330</v>
      </c>
      <c r="F257" s="3" t="s">
        <v>44</v>
      </c>
      <c r="G257" s="3" t="s">
        <v>6447</v>
      </c>
      <c r="H257" s="1" t="s">
        <v>6448</v>
      </c>
      <c r="I257" s="1" t="s">
        <v>6449</v>
      </c>
    </row>
    <row r="258" spans="1:9" ht="262.5">
      <c r="A258" s="1" t="s">
        <v>6450</v>
      </c>
      <c r="B258" s="1" t="s">
        <v>44</v>
      </c>
      <c r="C258" s="1" t="s">
        <v>44</v>
      </c>
      <c r="D258" s="1" t="s">
        <v>6451</v>
      </c>
      <c r="E258" s="3" t="s">
        <v>5330</v>
      </c>
      <c r="F258" s="3" t="s">
        <v>44</v>
      </c>
      <c r="G258" s="3" t="s">
        <v>6442</v>
      </c>
      <c r="H258" s="1" t="s">
        <v>6452</v>
      </c>
      <c r="I258" s="1" t="s">
        <v>6453</v>
      </c>
    </row>
    <row r="259" spans="1:9" ht="112.5">
      <c r="A259" s="1" t="s">
        <v>6454</v>
      </c>
      <c r="B259" s="1" t="s">
        <v>44</v>
      </c>
      <c r="C259" s="1" t="s">
        <v>44</v>
      </c>
      <c r="D259" s="1" t="s">
        <v>6455</v>
      </c>
      <c r="E259" s="3" t="s">
        <v>5330</v>
      </c>
      <c r="F259" s="3" t="s">
        <v>44</v>
      </c>
      <c r="G259" s="3" t="s">
        <v>6456</v>
      </c>
      <c r="H259" s="1" t="s">
        <v>6457</v>
      </c>
      <c r="I259" s="1" t="s">
        <v>6458</v>
      </c>
    </row>
    <row r="260" spans="1:9" ht="112.5">
      <c r="A260" s="1" t="s">
        <v>6459</v>
      </c>
      <c r="B260" s="1" t="s">
        <v>44</v>
      </c>
      <c r="C260" s="1" t="s">
        <v>44</v>
      </c>
      <c r="D260" s="1" t="s">
        <v>6460</v>
      </c>
      <c r="E260" s="3" t="s">
        <v>5330</v>
      </c>
      <c r="F260" s="3" t="s">
        <v>44</v>
      </c>
      <c r="G260" s="3" t="s">
        <v>6461</v>
      </c>
      <c r="H260" s="1" t="s">
        <v>6462</v>
      </c>
      <c r="I260" s="1" t="s">
        <v>6463</v>
      </c>
    </row>
    <row r="261" spans="1:9" ht="137.5">
      <c r="A261" s="1" t="s">
        <v>6464</v>
      </c>
      <c r="B261" s="1" t="s">
        <v>44</v>
      </c>
      <c r="C261" s="1" t="s">
        <v>44</v>
      </c>
      <c r="D261" s="1" t="s">
        <v>6465</v>
      </c>
      <c r="E261" s="3" t="s">
        <v>5330</v>
      </c>
      <c r="F261" s="3" t="s">
        <v>44</v>
      </c>
      <c r="G261" s="3" t="s">
        <v>6461</v>
      </c>
      <c r="H261" s="1" t="s">
        <v>6466</v>
      </c>
      <c r="I261" s="1" t="s">
        <v>6467</v>
      </c>
    </row>
    <row r="262" spans="1:9" ht="137.5">
      <c r="A262" s="1" t="s">
        <v>6468</v>
      </c>
      <c r="B262" s="1" t="s">
        <v>44</v>
      </c>
      <c r="C262" s="1" t="s">
        <v>44</v>
      </c>
      <c r="D262" s="1" t="s">
        <v>6469</v>
      </c>
      <c r="E262" s="3" t="s">
        <v>5330</v>
      </c>
      <c r="F262" s="3" t="s">
        <v>44</v>
      </c>
      <c r="G262" s="3" t="s">
        <v>6461</v>
      </c>
      <c r="H262" s="1" t="s">
        <v>6470</v>
      </c>
      <c r="I262" s="1" t="s">
        <v>6471</v>
      </c>
    </row>
    <row r="263" spans="1:9" ht="62.5">
      <c r="A263" s="1" t="s">
        <v>6472</v>
      </c>
      <c r="B263" s="1" t="s">
        <v>44</v>
      </c>
      <c r="C263" s="1" t="s">
        <v>44</v>
      </c>
      <c r="D263" s="1" t="s">
        <v>6473</v>
      </c>
      <c r="E263" s="3" t="s">
        <v>5330</v>
      </c>
      <c r="F263" s="3" t="s">
        <v>44</v>
      </c>
      <c r="G263" s="3" t="s">
        <v>6474</v>
      </c>
      <c r="H263" s="1" t="s">
        <v>6475</v>
      </c>
      <c r="I263" s="1" t="s">
        <v>6476</v>
      </c>
    </row>
    <row r="264" spans="1:9" ht="62.5">
      <c r="A264" s="1" t="s">
        <v>6477</v>
      </c>
      <c r="B264" s="1" t="s">
        <v>44</v>
      </c>
      <c r="C264" s="1" t="s">
        <v>44</v>
      </c>
      <c r="D264" s="1" t="s">
        <v>6478</v>
      </c>
      <c r="E264" s="3" t="s">
        <v>5330</v>
      </c>
      <c r="F264" s="3" t="s">
        <v>44</v>
      </c>
      <c r="G264" s="3" t="s">
        <v>6474</v>
      </c>
      <c r="H264" s="1" t="s">
        <v>6479</v>
      </c>
      <c r="I264" s="1" t="s">
        <v>6480</v>
      </c>
    </row>
    <row r="265" spans="1:9" ht="75">
      <c r="A265" s="1" t="s">
        <v>6481</v>
      </c>
      <c r="B265" s="1" t="s">
        <v>44</v>
      </c>
      <c r="C265" s="1" t="s">
        <v>44</v>
      </c>
      <c r="D265" s="1" t="s">
        <v>6482</v>
      </c>
      <c r="E265" s="3" t="s">
        <v>5330</v>
      </c>
      <c r="F265" s="3" t="s">
        <v>44</v>
      </c>
      <c r="G265" s="3" t="s">
        <v>6474</v>
      </c>
      <c r="H265" s="1" t="s">
        <v>6483</v>
      </c>
      <c r="I265" s="1" t="s">
        <v>6484</v>
      </c>
    </row>
    <row r="266" spans="1:9" ht="250">
      <c r="A266" s="1" t="s">
        <v>6485</v>
      </c>
      <c r="B266" s="1" t="s">
        <v>44</v>
      </c>
      <c r="C266" s="1" t="s">
        <v>44</v>
      </c>
      <c r="D266" s="1" t="s">
        <v>6486</v>
      </c>
      <c r="E266" s="3" t="s">
        <v>5330</v>
      </c>
      <c r="F266" s="3" t="s">
        <v>44</v>
      </c>
      <c r="G266" s="3" t="s">
        <v>6474</v>
      </c>
      <c r="H266" s="1" t="s">
        <v>6487</v>
      </c>
      <c r="I266" s="1" t="s">
        <v>6488</v>
      </c>
    </row>
    <row r="267" spans="1:9" ht="250">
      <c r="A267" s="1" t="s">
        <v>6489</v>
      </c>
      <c r="B267" s="1" t="s">
        <v>44</v>
      </c>
      <c r="C267" s="1" t="s">
        <v>44</v>
      </c>
      <c r="D267" s="1" t="s">
        <v>6490</v>
      </c>
      <c r="E267" s="3" t="s">
        <v>5330</v>
      </c>
      <c r="F267" s="3" t="s">
        <v>44</v>
      </c>
      <c r="G267" s="3" t="s">
        <v>6387</v>
      </c>
      <c r="H267" s="1" t="s">
        <v>6491</v>
      </c>
      <c r="I267" s="1" t="s">
        <v>6492</v>
      </c>
    </row>
    <row r="268" spans="1:9" ht="137.5">
      <c r="A268" s="1" t="s">
        <v>6493</v>
      </c>
      <c r="B268" s="1" t="s">
        <v>44</v>
      </c>
      <c r="C268" s="1" t="s">
        <v>44</v>
      </c>
      <c r="D268" s="1" t="s">
        <v>6494</v>
      </c>
      <c r="E268" s="3" t="s">
        <v>5330</v>
      </c>
      <c r="F268" s="3" t="s">
        <v>44</v>
      </c>
      <c r="G268" s="3" t="s">
        <v>6495</v>
      </c>
      <c r="H268" s="1" t="s">
        <v>6496</v>
      </c>
      <c r="I268" s="1" t="s">
        <v>6497</v>
      </c>
    </row>
    <row r="269" spans="1:9" ht="87.5">
      <c r="A269" s="1" t="s">
        <v>6498</v>
      </c>
      <c r="B269" s="1" t="s">
        <v>44</v>
      </c>
      <c r="C269" s="1" t="s">
        <v>44</v>
      </c>
      <c r="D269" s="1" t="s">
        <v>6499</v>
      </c>
      <c r="E269" s="3" t="s">
        <v>5330</v>
      </c>
      <c r="F269" s="3" t="s">
        <v>44</v>
      </c>
      <c r="G269" s="3" t="s">
        <v>6500</v>
      </c>
      <c r="H269" s="1" t="s">
        <v>6501</v>
      </c>
      <c r="I269" s="1" t="s">
        <v>6502</v>
      </c>
    </row>
    <row r="270" spans="1:9" ht="125">
      <c r="A270" s="1" t="s">
        <v>6503</v>
      </c>
      <c r="B270" s="1" t="s">
        <v>44</v>
      </c>
      <c r="C270" s="1" t="s">
        <v>44</v>
      </c>
      <c r="D270" s="1" t="s">
        <v>6504</v>
      </c>
      <c r="E270" s="3" t="s">
        <v>5330</v>
      </c>
      <c r="F270" s="3" t="s">
        <v>44</v>
      </c>
      <c r="G270" s="3" t="s">
        <v>6505</v>
      </c>
      <c r="H270" s="1" t="s">
        <v>6506</v>
      </c>
      <c r="I270" s="1" t="s">
        <v>6507</v>
      </c>
    </row>
    <row r="271" spans="1:9" ht="75">
      <c r="A271" s="1" t="s">
        <v>6508</v>
      </c>
      <c r="B271" s="1" t="s">
        <v>44</v>
      </c>
      <c r="C271" s="1" t="s">
        <v>44</v>
      </c>
      <c r="D271" s="1" t="s">
        <v>6509</v>
      </c>
      <c r="E271" s="3" t="s">
        <v>5330</v>
      </c>
      <c r="F271" s="3" t="s">
        <v>44</v>
      </c>
      <c r="G271" s="3" t="s">
        <v>6510</v>
      </c>
      <c r="H271" s="1" t="s">
        <v>6511</v>
      </c>
      <c r="I271" s="1" t="s">
        <v>6512</v>
      </c>
    </row>
    <row r="272" spans="1:9" ht="162.5">
      <c r="A272" s="1" t="s">
        <v>6513</v>
      </c>
      <c r="B272" s="1" t="s">
        <v>44</v>
      </c>
      <c r="C272" s="1" t="s">
        <v>44</v>
      </c>
      <c r="D272" s="1" t="s">
        <v>6514</v>
      </c>
      <c r="E272" s="3" t="s">
        <v>5330</v>
      </c>
      <c r="F272" s="3" t="s">
        <v>44</v>
      </c>
      <c r="G272" s="3" t="s">
        <v>6515</v>
      </c>
      <c r="H272" s="1" t="s">
        <v>6516</v>
      </c>
      <c r="I272" s="1" t="s">
        <v>6517</v>
      </c>
    </row>
    <row r="273" spans="1:9" ht="75">
      <c r="A273" s="1" t="s">
        <v>6518</v>
      </c>
      <c r="B273" s="1" t="s">
        <v>44</v>
      </c>
      <c r="C273" s="1" t="s">
        <v>44</v>
      </c>
      <c r="D273" s="1" t="s">
        <v>6519</v>
      </c>
      <c r="E273" s="3" t="s">
        <v>5330</v>
      </c>
      <c r="F273" s="3" t="s">
        <v>44</v>
      </c>
      <c r="G273" s="3" t="s">
        <v>6520</v>
      </c>
      <c r="H273" s="1" t="s">
        <v>6521</v>
      </c>
      <c r="I273" s="1" t="s">
        <v>6522</v>
      </c>
    </row>
    <row r="274" spans="1:9" ht="187.5">
      <c r="A274" s="1" t="s">
        <v>6523</v>
      </c>
      <c r="B274" s="1" t="s">
        <v>44</v>
      </c>
      <c r="C274" s="1" t="s">
        <v>44</v>
      </c>
      <c r="D274" s="1" t="s">
        <v>6524</v>
      </c>
      <c r="E274" s="3" t="s">
        <v>5330</v>
      </c>
      <c r="F274" s="3" t="s">
        <v>17</v>
      </c>
      <c r="H274" s="1" t="s">
        <v>6525</v>
      </c>
      <c r="I274" s="1" t="s">
        <v>6526</v>
      </c>
    </row>
    <row r="275" spans="1:9" ht="287.5">
      <c r="A275" s="1" t="s">
        <v>6527</v>
      </c>
      <c r="B275" s="1" t="s">
        <v>44</v>
      </c>
      <c r="C275" s="1" t="s">
        <v>44</v>
      </c>
      <c r="D275" s="1" t="s">
        <v>6528</v>
      </c>
      <c r="E275" s="3" t="s">
        <v>5330</v>
      </c>
      <c r="F275" s="3" t="s">
        <v>17</v>
      </c>
      <c r="H275" s="1" t="s">
        <v>6529</v>
      </c>
      <c r="I275" s="1" t="s">
        <v>6530</v>
      </c>
    </row>
    <row r="276" spans="1:9" ht="125">
      <c r="A276" s="1" t="s">
        <v>6531</v>
      </c>
      <c r="B276" s="1" t="s">
        <v>44</v>
      </c>
      <c r="C276" s="1" t="s">
        <v>44</v>
      </c>
      <c r="D276" s="1" t="s">
        <v>6532</v>
      </c>
      <c r="E276" s="3" t="s">
        <v>5330</v>
      </c>
      <c r="F276" s="3" t="s">
        <v>44</v>
      </c>
      <c r="G276" s="3" t="s">
        <v>6533</v>
      </c>
      <c r="H276" s="1" t="s">
        <v>6534</v>
      </c>
      <c r="I276" s="1" t="s">
        <v>6535</v>
      </c>
    </row>
    <row r="277" spans="1:9" ht="250">
      <c r="A277" s="1" t="s">
        <v>6536</v>
      </c>
      <c r="B277" s="1" t="s">
        <v>44</v>
      </c>
      <c r="C277" s="1" t="s">
        <v>44</v>
      </c>
      <c r="D277" s="1" t="s">
        <v>6537</v>
      </c>
      <c r="E277" s="3" t="s">
        <v>5330</v>
      </c>
      <c r="F277" s="3" t="s">
        <v>17</v>
      </c>
      <c r="H277" s="1" t="s">
        <v>6538</v>
      </c>
      <c r="I277" s="1" t="s">
        <v>6539</v>
      </c>
    </row>
    <row r="278" spans="1:9" ht="250">
      <c r="A278" s="1" t="s">
        <v>6540</v>
      </c>
      <c r="B278" s="1" t="s">
        <v>44</v>
      </c>
      <c r="C278" s="1" t="s">
        <v>44</v>
      </c>
      <c r="D278" s="1" t="s">
        <v>6541</v>
      </c>
      <c r="E278" s="3" t="s">
        <v>5330</v>
      </c>
      <c r="F278" s="3" t="s">
        <v>17</v>
      </c>
      <c r="H278" s="1" t="s">
        <v>6542</v>
      </c>
      <c r="I278" s="1" t="s">
        <v>6543</v>
      </c>
    </row>
    <row r="279" spans="1:9" ht="200">
      <c r="A279" s="1" t="s">
        <v>6544</v>
      </c>
      <c r="B279" s="1" t="s">
        <v>44</v>
      </c>
      <c r="C279" s="1" t="s">
        <v>44</v>
      </c>
      <c r="D279" s="1" t="s">
        <v>6545</v>
      </c>
      <c r="E279" s="3" t="s">
        <v>5330</v>
      </c>
      <c r="F279" s="3" t="s">
        <v>17</v>
      </c>
      <c r="H279" s="1" t="s">
        <v>6546</v>
      </c>
      <c r="I279" s="1" t="s">
        <v>6547</v>
      </c>
    </row>
    <row r="280" spans="1:9" ht="200">
      <c r="A280" s="1" t="s">
        <v>6548</v>
      </c>
      <c r="B280" s="1" t="s">
        <v>44</v>
      </c>
      <c r="C280" s="1" t="s">
        <v>44</v>
      </c>
      <c r="D280" s="1" t="s">
        <v>6549</v>
      </c>
      <c r="E280" s="3" t="s">
        <v>5330</v>
      </c>
      <c r="F280" s="3" t="s">
        <v>17</v>
      </c>
      <c r="H280" s="1" t="s">
        <v>6550</v>
      </c>
      <c r="I280" s="1" t="s">
        <v>6551</v>
      </c>
    </row>
    <row r="281" spans="1:9" ht="200">
      <c r="A281" s="1" t="s">
        <v>6552</v>
      </c>
      <c r="B281" s="1" t="s">
        <v>44</v>
      </c>
      <c r="C281" s="1" t="s">
        <v>44</v>
      </c>
      <c r="D281" s="1" t="s">
        <v>6553</v>
      </c>
      <c r="E281" s="3" t="s">
        <v>5330</v>
      </c>
      <c r="F281" s="3" t="s">
        <v>17</v>
      </c>
      <c r="H281" s="1" t="s">
        <v>6554</v>
      </c>
      <c r="I281" s="1" t="s">
        <v>6555</v>
      </c>
    </row>
    <row r="282" spans="1:9" ht="200">
      <c r="A282" s="1" t="s">
        <v>6556</v>
      </c>
      <c r="B282" s="1" t="s">
        <v>44</v>
      </c>
      <c r="C282" s="1" t="s">
        <v>44</v>
      </c>
      <c r="D282" s="1" t="s">
        <v>6557</v>
      </c>
      <c r="E282" s="3" t="s">
        <v>5330</v>
      </c>
      <c r="F282" s="3" t="s">
        <v>17</v>
      </c>
      <c r="H282" s="1" t="s">
        <v>6558</v>
      </c>
      <c r="I282" s="1" t="s">
        <v>6559</v>
      </c>
    </row>
    <row r="283" spans="1:9" ht="200">
      <c r="A283" s="1" t="s">
        <v>6560</v>
      </c>
      <c r="B283" s="1" t="s">
        <v>44</v>
      </c>
      <c r="C283" s="1" t="s">
        <v>44</v>
      </c>
      <c r="D283" s="1" t="s">
        <v>6561</v>
      </c>
      <c r="E283" s="3" t="s">
        <v>5330</v>
      </c>
      <c r="F283" s="3" t="s">
        <v>17</v>
      </c>
      <c r="H283" s="1" t="s">
        <v>6562</v>
      </c>
      <c r="I283" s="1" t="s">
        <v>6563</v>
      </c>
    </row>
    <row r="284" spans="1:9" ht="200">
      <c r="A284" s="1" t="s">
        <v>6564</v>
      </c>
      <c r="B284" s="1" t="s">
        <v>44</v>
      </c>
      <c r="C284" s="1" t="s">
        <v>44</v>
      </c>
      <c r="D284" s="1" t="s">
        <v>6565</v>
      </c>
      <c r="E284" s="3" t="s">
        <v>5330</v>
      </c>
      <c r="F284" s="3" t="s">
        <v>17</v>
      </c>
      <c r="H284" s="1" t="s">
        <v>6566</v>
      </c>
      <c r="I284" s="1" t="s">
        <v>6567</v>
      </c>
    </row>
    <row r="285" spans="1:9" ht="225">
      <c r="A285" s="1" t="s">
        <v>6568</v>
      </c>
      <c r="B285" s="1" t="s">
        <v>44</v>
      </c>
      <c r="C285" s="1" t="s">
        <v>44</v>
      </c>
      <c r="D285" s="1" t="s">
        <v>6569</v>
      </c>
      <c r="E285" s="3" t="s">
        <v>5330</v>
      </c>
      <c r="F285" s="3" t="s">
        <v>17</v>
      </c>
      <c r="H285" s="1" t="s">
        <v>6570</v>
      </c>
      <c r="I285" s="1" t="s">
        <v>6571</v>
      </c>
    </row>
    <row r="286" spans="1:9" ht="225">
      <c r="A286" s="1" t="s">
        <v>6572</v>
      </c>
      <c r="B286" s="1" t="s">
        <v>44</v>
      </c>
      <c r="C286" s="1" t="s">
        <v>44</v>
      </c>
      <c r="D286" s="1" t="s">
        <v>6573</v>
      </c>
      <c r="E286" s="3" t="s">
        <v>5330</v>
      </c>
      <c r="F286" s="3" t="s">
        <v>17</v>
      </c>
      <c r="H286" s="1" t="s">
        <v>6574</v>
      </c>
      <c r="I286" s="1" t="s">
        <v>6575</v>
      </c>
    </row>
    <row r="287" spans="1:9" ht="225">
      <c r="A287" s="1" t="s">
        <v>6576</v>
      </c>
      <c r="B287" s="1" t="s">
        <v>44</v>
      </c>
      <c r="C287" s="1" t="s">
        <v>44</v>
      </c>
      <c r="D287" s="1" t="s">
        <v>6577</v>
      </c>
      <c r="E287" s="3" t="s">
        <v>5330</v>
      </c>
      <c r="F287" s="3" t="s">
        <v>17</v>
      </c>
      <c r="H287" s="1" t="s">
        <v>6578</v>
      </c>
      <c r="I287" s="1" t="s">
        <v>6579</v>
      </c>
    </row>
    <row r="288" spans="1:9" ht="225">
      <c r="A288" s="1" t="s">
        <v>6580</v>
      </c>
      <c r="B288" s="1" t="s">
        <v>44</v>
      </c>
      <c r="C288" s="1" t="s">
        <v>44</v>
      </c>
      <c r="D288" s="1" t="s">
        <v>6581</v>
      </c>
      <c r="E288" s="3" t="s">
        <v>5330</v>
      </c>
      <c r="F288" s="3" t="s">
        <v>17</v>
      </c>
      <c r="H288" s="1" t="s">
        <v>6582</v>
      </c>
      <c r="I288" s="1" t="s">
        <v>6583</v>
      </c>
    </row>
    <row r="289" spans="1:9" ht="387.5">
      <c r="A289" s="1" t="s">
        <v>6584</v>
      </c>
      <c r="B289" s="1" t="s">
        <v>44</v>
      </c>
      <c r="C289" s="1" t="s">
        <v>44</v>
      </c>
      <c r="D289" s="1" t="s">
        <v>6585</v>
      </c>
      <c r="E289" s="3" t="s">
        <v>5330</v>
      </c>
      <c r="F289" s="3" t="s">
        <v>17</v>
      </c>
      <c r="H289" s="1" t="s">
        <v>6586</v>
      </c>
      <c r="I289" s="1" t="s">
        <v>6587</v>
      </c>
    </row>
    <row r="290" spans="1:9" ht="362.5">
      <c r="A290" s="1" t="s">
        <v>6588</v>
      </c>
      <c r="B290" s="1" t="s">
        <v>44</v>
      </c>
      <c r="C290" s="1" t="s">
        <v>44</v>
      </c>
      <c r="D290" s="1" t="s">
        <v>6589</v>
      </c>
      <c r="E290" s="3" t="s">
        <v>5330</v>
      </c>
      <c r="F290" s="3" t="s">
        <v>17</v>
      </c>
      <c r="H290" s="1" t="s">
        <v>6590</v>
      </c>
      <c r="I290" s="1" t="s">
        <v>6591</v>
      </c>
    </row>
    <row r="291" spans="1:9" ht="362.5">
      <c r="A291" s="1" t="s">
        <v>6592</v>
      </c>
      <c r="B291" s="1" t="s">
        <v>44</v>
      </c>
      <c r="C291" s="1" t="s">
        <v>44</v>
      </c>
      <c r="D291" s="1" t="s">
        <v>6593</v>
      </c>
      <c r="E291" s="3" t="s">
        <v>5330</v>
      </c>
      <c r="F291" s="3" t="s">
        <v>17</v>
      </c>
      <c r="H291" s="1" t="s">
        <v>6594</v>
      </c>
      <c r="I291" s="1" t="s">
        <v>6595</v>
      </c>
    </row>
    <row r="292" spans="1:9" ht="125">
      <c r="A292" s="1" t="s">
        <v>6596</v>
      </c>
      <c r="B292" s="1" t="s">
        <v>44</v>
      </c>
      <c r="C292" s="1" t="s">
        <v>44</v>
      </c>
      <c r="D292" s="1" t="s">
        <v>6597</v>
      </c>
      <c r="E292" s="3" t="s">
        <v>5330</v>
      </c>
      <c r="F292" s="3" t="s">
        <v>17</v>
      </c>
      <c r="H292" s="1" t="s">
        <v>6598</v>
      </c>
      <c r="I292" s="1" t="s">
        <v>6599</v>
      </c>
    </row>
    <row r="293" spans="1:9" ht="112.5">
      <c r="A293" s="1" t="s">
        <v>6600</v>
      </c>
      <c r="B293" s="1" t="s">
        <v>44</v>
      </c>
      <c r="C293" s="1" t="s">
        <v>44</v>
      </c>
      <c r="D293" s="1" t="s">
        <v>6601</v>
      </c>
      <c r="E293" s="3" t="s">
        <v>5330</v>
      </c>
      <c r="F293" s="3" t="s">
        <v>17</v>
      </c>
      <c r="H293" s="1" t="s">
        <v>6602</v>
      </c>
      <c r="I293" s="1" t="s">
        <v>6603</v>
      </c>
    </row>
    <row r="294" spans="1:9" ht="125">
      <c r="A294" s="1" t="s">
        <v>6604</v>
      </c>
      <c r="B294" s="1" t="s">
        <v>44</v>
      </c>
      <c r="C294" s="1" t="s">
        <v>44</v>
      </c>
      <c r="D294" s="1" t="s">
        <v>6605</v>
      </c>
      <c r="E294" s="3" t="s">
        <v>5330</v>
      </c>
      <c r="F294" s="3" t="s">
        <v>17</v>
      </c>
      <c r="H294" s="1" t="s">
        <v>6606</v>
      </c>
      <c r="I294" s="1" t="s">
        <v>6607</v>
      </c>
    </row>
    <row r="295" spans="1:9" ht="112.5">
      <c r="A295" s="1" t="s">
        <v>6608</v>
      </c>
      <c r="B295" s="1" t="s">
        <v>44</v>
      </c>
      <c r="C295" s="1" t="s">
        <v>44</v>
      </c>
      <c r="D295" s="1" t="s">
        <v>6609</v>
      </c>
      <c r="E295" s="3" t="s">
        <v>5330</v>
      </c>
      <c r="F295" s="3" t="s">
        <v>17</v>
      </c>
      <c r="H295" s="1" t="s">
        <v>6610</v>
      </c>
      <c r="I295" s="1" t="s">
        <v>6611</v>
      </c>
    </row>
    <row r="296" spans="1:9" ht="125">
      <c r="A296" s="1" t="s">
        <v>6612</v>
      </c>
      <c r="B296" s="1" t="s">
        <v>44</v>
      </c>
      <c r="C296" s="1" t="s">
        <v>44</v>
      </c>
      <c r="D296" s="1" t="s">
        <v>6613</v>
      </c>
      <c r="E296" s="3" t="s">
        <v>5330</v>
      </c>
      <c r="F296" s="3" t="s">
        <v>17</v>
      </c>
      <c r="H296" s="1" t="s">
        <v>6614</v>
      </c>
      <c r="I296" s="1" t="s">
        <v>6615</v>
      </c>
    </row>
    <row r="297" spans="1:9" ht="112.5">
      <c r="A297" s="1" t="s">
        <v>6616</v>
      </c>
      <c r="B297" s="1" t="s">
        <v>44</v>
      </c>
      <c r="C297" s="1" t="s">
        <v>44</v>
      </c>
      <c r="D297" s="1" t="s">
        <v>6617</v>
      </c>
      <c r="E297" s="3" t="s">
        <v>5330</v>
      </c>
      <c r="F297" s="3" t="s">
        <v>17</v>
      </c>
      <c r="H297" s="1" t="s">
        <v>6618</v>
      </c>
      <c r="I297" s="1" t="s">
        <v>6619</v>
      </c>
    </row>
    <row r="298" spans="1:9" ht="112.5">
      <c r="A298" s="1" t="s">
        <v>6620</v>
      </c>
      <c r="B298" s="1" t="s">
        <v>44</v>
      </c>
      <c r="C298" s="1" t="s">
        <v>44</v>
      </c>
      <c r="D298" s="1" t="s">
        <v>6621</v>
      </c>
      <c r="E298" s="3" t="s">
        <v>5330</v>
      </c>
      <c r="F298" s="3" t="s">
        <v>44</v>
      </c>
      <c r="G298" s="3" t="s">
        <v>6622</v>
      </c>
      <c r="H298" s="1" t="s">
        <v>6623</v>
      </c>
      <c r="I298" s="1" t="s">
        <v>6624</v>
      </c>
    </row>
    <row r="299" spans="1:9" ht="187.5">
      <c r="A299" s="1" t="s">
        <v>6625</v>
      </c>
      <c r="B299" s="1" t="s">
        <v>44</v>
      </c>
      <c r="C299" s="1" t="s">
        <v>44</v>
      </c>
      <c r="D299" s="1" t="s">
        <v>6626</v>
      </c>
      <c r="E299" s="3" t="s">
        <v>5330</v>
      </c>
      <c r="F299" s="3" t="s">
        <v>17</v>
      </c>
      <c r="H299" s="1" t="s">
        <v>6627</v>
      </c>
      <c r="I299" s="1" t="s">
        <v>6628</v>
      </c>
    </row>
    <row r="300" spans="1:9" ht="225">
      <c r="A300" s="1" t="s">
        <v>6629</v>
      </c>
      <c r="B300" s="1" t="s">
        <v>44</v>
      </c>
      <c r="C300" s="1" t="s">
        <v>44</v>
      </c>
      <c r="D300" s="1" t="s">
        <v>6630</v>
      </c>
      <c r="E300" s="3" t="s">
        <v>5330</v>
      </c>
      <c r="F300" s="3" t="s">
        <v>17</v>
      </c>
      <c r="H300" s="1" t="s">
        <v>6631</v>
      </c>
      <c r="I300" s="1" t="s">
        <v>6632</v>
      </c>
    </row>
    <row r="301" spans="1:9" ht="175">
      <c r="A301" s="1" t="s">
        <v>6633</v>
      </c>
      <c r="B301" s="1" t="s">
        <v>44</v>
      </c>
      <c r="C301" s="1" t="s">
        <v>44</v>
      </c>
      <c r="D301" s="1" t="s">
        <v>6634</v>
      </c>
      <c r="E301" s="3" t="s">
        <v>5330</v>
      </c>
      <c r="F301" s="3" t="s">
        <v>17</v>
      </c>
      <c r="H301" s="1" t="s">
        <v>6635</v>
      </c>
      <c r="I301" s="1" t="s">
        <v>6636</v>
      </c>
    </row>
    <row r="302" spans="1:9" ht="162.5">
      <c r="A302" s="1" t="s">
        <v>6637</v>
      </c>
      <c r="B302" s="1" t="s">
        <v>44</v>
      </c>
      <c r="C302" s="1" t="s">
        <v>44</v>
      </c>
      <c r="D302" s="1" t="s">
        <v>6638</v>
      </c>
      <c r="E302" s="3" t="s">
        <v>5330</v>
      </c>
      <c r="F302" s="3" t="s">
        <v>17</v>
      </c>
      <c r="H302" s="1" t="s">
        <v>6639</v>
      </c>
      <c r="I302" s="1" t="s">
        <v>6640</v>
      </c>
    </row>
    <row r="303" spans="1:9" ht="225">
      <c r="A303" s="1" t="s">
        <v>6641</v>
      </c>
      <c r="B303" s="1" t="s">
        <v>44</v>
      </c>
      <c r="C303" s="1" t="s">
        <v>44</v>
      </c>
      <c r="D303" s="1" t="s">
        <v>6642</v>
      </c>
      <c r="E303" s="3" t="s">
        <v>5330</v>
      </c>
      <c r="F303" s="3" t="s">
        <v>17</v>
      </c>
      <c r="H303" s="1" t="s">
        <v>6643</v>
      </c>
      <c r="I303" s="1" t="s">
        <v>6644</v>
      </c>
    </row>
    <row r="304" spans="1:9" ht="250">
      <c r="A304" s="1" t="s">
        <v>6645</v>
      </c>
      <c r="B304" s="1" t="s">
        <v>44</v>
      </c>
      <c r="C304" s="1" t="s">
        <v>44</v>
      </c>
      <c r="D304" s="1" t="s">
        <v>6646</v>
      </c>
      <c r="E304" s="3" t="s">
        <v>5330</v>
      </c>
      <c r="F304" s="3" t="s">
        <v>17</v>
      </c>
      <c r="H304" s="1" t="s">
        <v>6647</v>
      </c>
      <c r="I304" s="1" t="s">
        <v>6648</v>
      </c>
    </row>
    <row r="305" spans="1:9" ht="162.5">
      <c r="A305" s="1" t="s">
        <v>6649</v>
      </c>
      <c r="B305" s="1" t="s">
        <v>44</v>
      </c>
      <c r="C305" s="1" t="s">
        <v>44</v>
      </c>
      <c r="D305" s="1" t="s">
        <v>6650</v>
      </c>
      <c r="E305" s="3" t="s">
        <v>5330</v>
      </c>
      <c r="F305" s="3" t="s">
        <v>17</v>
      </c>
      <c r="H305" s="1" t="s">
        <v>6651</v>
      </c>
      <c r="I305" s="1" t="s">
        <v>6652</v>
      </c>
    </row>
    <row r="306" spans="1:9" ht="150">
      <c r="A306" s="1" t="s">
        <v>6653</v>
      </c>
      <c r="B306" s="1" t="s">
        <v>44</v>
      </c>
      <c r="C306" s="1" t="s">
        <v>44</v>
      </c>
      <c r="D306" s="1" t="s">
        <v>6654</v>
      </c>
      <c r="E306" s="3" t="s">
        <v>5330</v>
      </c>
      <c r="F306" s="3" t="s">
        <v>17</v>
      </c>
      <c r="H306" s="1" t="s">
        <v>6655</v>
      </c>
      <c r="I306" s="1" t="s">
        <v>6656</v>
      </c>
    </row>
    <row r="307" spans="1:9" ht="150">
      <c r="A307" s="1" t="s">
        <v>6657</v>
      </c>
      <c r="B307" s="1" t="s">
        <v>44</v>
      </c>
      <c r="C307" s="1" t="s">
        <v>44</v>
      </c>
      <c r="D307" s="1" t="s">
        <v>6658</v>
      </c>
      <c r="E307" s="3" t="s">
        <v>5330</v>
      </c>
      <c r="F307" s="3" t="s">
        <v>17</v>
      </c>
      <c r="H307" s="1" t="s">
        <v>6659</v>
      </c>
      <c r="I307" s="1" t="s">
        <v>6660</v>
      </c>
    </row>
    <row r="308" spans="1:9" ht="137.5">
      <c r="A308" s="1" t="s">
        <v>6661</v>
      </c>
      <c r="B308" s="1" t="s">
        <v>44</v>
      </c>
      <c r="C308" s="1" t="s">
        <v>44</v>
      </c>
      <c r="D308" s="1" t="s">
        <v>6662</v>
      </c>
      <c r="E308" s="3" t="s">
        <v>5330</v>
      </c>
      <c r="F308" s="3" t="s">
        <v>17</v>
      </c>
      <c r="H308" s="1" t="s">
        <v>6663</v>
      </c>
      <c r="I308" s="1" t="s">
        <v>6664</v>
      </c>
    </row>
    <row r="309" spans="1:9" ht="137.5">
      <c r="A309" s="1" t="s">
        <v>6665</v>
      </c>
      <c r="B309" s="1" t="s">
        <v>44</v>
      </c>
      <c r="C309" s="1" t="s">
        <v>44</v>
      </c>
      <c r="D309" s="1" t="s">
        <v>6666</v>
      </c>
      <c r="E309" s="3" t="s">
        <v>5330</v>
      </c>
      <c r="F309" s="3" t="s">
        <v>17</v>
      </c>
      <c r="H309" s="1" t="s">
        <v>6667</v>
      </c>
      <c r="I309" s="1" t="s">
        <v>6668</v>
      </c>
    </row>
    <row r="310" spans="1:9" ht="75">
      <c r="A310" s="1" t="s">
        <v>6669</v>
      </c>
      <c r="B310" s="1" t="s">
        <v>44</v>
      </c>
      <c r="C310" s="1" t="s">
        <v>44</v>
      </c>
      <c r="D310" s="1" t="s">
        <v>6670</v>
      </c>
      <c r="E310" s="3" t="s">
        <v>5330</v>
      </c>
      <c r="F310" s="3" t="s">
        <v>44</v>
      </c>
      <c r="G310" s="3" t="s">
        <v>6671</v>
      </c>
      <c r="H310" s="1" t="s">
        <v>6672</v>
      </c>
      <c r="I310" s="1" t="s">
        <v>6673</v>
      </c>
    </row>
    <row r="311" spans="1:9" ht="75">
      <c r="A311" s="1" t="s">
        <v>6674</v>
      </c>
      <c r="B311" s="1" t="s">
        <v>44</v>
      </c>
      <c r="C311" s="1" t="s">
        <v>44</v>
      </c>
      <c r="D311" s="1" t="s">
        <v>6675</v>
      </c>
      <c r="E311" s="3" t="s">
        <v>5330</v>
      </c>
      <c r="F311" s="3" t="s">
        <v>44</v>
      </c>
      <c r="G311" s="3" t="s">
        <v>6676</v>
      </c>
      <c r="H311" s="1" t="s">
        <v>6677</v>
      </c>
      <c r="I311" s="1" t="s">
        <v>6678</v>
      </c>
    </row>
    <row r="312" spans="1:9" ht="200">
      <c r="A312" s="1" t="s">
        <v>6679</v>
      </c>
      <c r="B312" s="1" t="s">
        <v>44</v>
      </c>
      <c r="C312" s="1" t="s">
        <v>44</v>
      </c>
      <c r="D312" s="1" t="s">
        <v>6680</v>
      </c>
      <c r="E312" s="3" t="s">
        <v>5330</v>
      </c>
      <c r="F312" s="3" t="s">
        <v>17</v>
      </c>
      <c r="H312" s="1" t="s">
        <v>6681</v>
      </c>
      <c r="I312" s="1" t="s">
        <v>6682</v>
      </c>
    </row>
    <row r="313" spans="1:9" ht="262.5">
      <c r="A313" s="1" t="s">
        <v>6683</v>
      </c>
      <c r="B313" s="1" t="s">
        <v>44</v>
      </c>
      <c r="C313" s="1" t="s">
        <v>44</v>
      </c>
      <c r="D313" s="1" t="s">
        <v>6684</v>
      </c>
      <c r="E313" s="3" t="s">
        <v>5330</v>
      </c>
      <c r="F313" s="3" t="s">
        <v>17</v>
      </c>
      <c r="H313" s="1" t="s">
        <v>6685</v>
      </c>
      <c r="I313" s="1" t="s">
        <v>6686</v>
      </c>
    </row>
    <row r="314" spans="1:9" ht="262.5">
      <c r="A314" s="1" t="s">
        <v>6687</v>
      </c>
      <c r="B314" s="1" t="s">
        <v>44</v>
      </c>
      <c r="C314" s="1" t="s">
        <v>44</v>
      </c>
      <c r="D314" s="1" t="s">
        <v>6688</v>
      </c>
      <c r="E314" s="3" t="s">
        <v>5330</v>
      </c>
      <c r="F314" s="3" t="s">
        <v>17</v>
      </c>
      <c r="H314" s="1" t="s">
        <v>6689</v>
      </c>
      <c r="I314" s="1" t="s">
        <v>6690</v>
      </c>
    </row>
    <row r="315" spans="1:9" ht="262.5">
      <c r="A315" s="1" t="s">
        <v>6691</v>
      </c>
      <c r="B315" s="1" t="s">
        <v>44</v>
      </c>
      <c r="C315" s="1" t="s">
        <v>44</v>
      </c>
      <c r="D315" s="1" t="s">
        <v>6692</v>
      </c>
      <c r="E315" s="3" t="s">
        <v>5330</v>
      </c>
      <c r="F315" s="3" t="s">
        <v>17</v>
      </c>
      <c r="H315" s="1" t="s">
        <v>6693</v>
      </c>
      <c r="I315" s="1" t="s">
        <v>6694</v>
      </c>
    </row>
    <row r="316" spans="1:9" ht="162.5">
      <c r="A316" s="1" t="s">
        <v>6695</v>
      </c>
      <c r="B316" s="1" t="s">
        <v>44</v>
      </c>
      <c r="C316" s="1" t="s">
        <v>44</v>
      </c>
      <c r="D316" s="1" t="s">
        <v>6696</v>
      </c>
      <c r="E316" s="3" t="s">
        <v>5330</v>
      </c>
      <c r="F316" s="3" t="s">
        <v>17</v>
      </c>
      <c r="H316" s="1" t="s">
        <v>6697</v>
      </c>
      <c r="I316" s="1" t="s">
        <v>6698</v>
      </c>
    </row>
    <row r="317" spans="1:9" ht="75">
      <c r="A317" s="1" t="s">
        <v>6699</v>
      </c>
      <c r="B317" s="1" t="s">
        <v>44</v>
      </c>
      <c r="C317" s="1" t="s">
        <v>44</v>
      </c>
      <c r="D317" s="1" t="s">
        <v>6700</v>
      </c>
      <c r="E317" s="3" t="s">
        <v>5330</v>
      </c>
      <c r="F317" s="3" t="s">
        <v>44</v>
      </c>
      <c r="G317" s="3" t="s">
        <v>6701</v>
      </c>
      <c r="H317" s="1" t="s">
        <v>6702</v>
      </c>
      <c r="I317" s="1" t="s">
        <v>6703</v>
      </c>
    </row>
    <row r="318" spans="1:9" ht="337.5">
      <c r="A318" s="1" t="s">
        <v>6704</v>
      </c>
      <c r="B318" s="1" t="s">
        <v>44</v>
      </c>
      <c r="C318" s="1" t="s">
        <v>44</v>
      </c>
      <c r="D318" s="1" t="s">
        <v>6705</v>
      </c>
      <c r="E318" s="3" t="s">
        <v>5330</v>
      </c>
      <c r="F318" s="3" t="s">
        <v>44</v>
      </c>
      <c r="G318" s="3" t="s">
        <v>6706</v>
      </c>
      <c r="H318" s="1" t="s">
        <v>6707</v>
      </c>
      <c r="I318" s="1" t="s">
        <v>6708</v>
      </c>
    </row>
    <row r="319" spans="1:9" ht="175">
      <c r="A319" s="1" t="s">
        <v>6709</v>
      </c>
      <c r="B319" s="1" t="s">
        <v>44</v>
      </c>
      <c r="C319" s="1" t="s">
        <v>44</v>
      </c>
      <c r="D319" s="1" t="s">
        <v>6710</v>
      </c>
      <c r="E319" s="3" t="s">
        <v>5330</v>
      </c>
      <c r="F319" s="3" t="s">
        <v>17</v>
      </c>
      <c r="H319" s="1" t="s">
        <v>6711</v>
      </c>
      <c r="I319" s="1" t="s">
        <v>6712</v>
      </c>
    </row>
    <row r="320" spans="1:9" ht="187.5">
      <c r="A320" s="1" t="s">
        <v>6713</v>
      </c>
      <c r="B320" s="1" t="s">
        <v>44</v>
      </c>
      <c r="C320" s="1" t="s">
        <v>44</v>
      </c>
      <c r="D320" s="1" t="s">
        <v>6714</v>
      </c>
      <c r="E320" s="3" t="s">
        <v>5330</v>
      </c>
      <c r="F320" s="3" t="s">
        <v>17</v>
      </c>
      <c r="H320" s="1" t="s">
        <v>6715</v>
      </c>
      <c r="I320" s="1" t="s">
        <v>6716</v>
      </c>
    </row>
    <row r="321" spans="1:9" ht="175">
      <c r="A321" s="1" t="s">
        <v>6717</v>
      </c>
      <c r="B321" s="1" t="s">
        <v>44</v>
      </c>
      <c r="C321" s="1" t="s">
        <v>44</v>
      </c>
      <c r="D321" s="1" t="s">
        <v>6718</v>
      </c>
      <c r="E321" s="3" t="s">
        <v>5330</v>
      </c>
      <c r="F321" s="3" t="s">
        <v>17</v>
      </c>
      <c r="H321" s="1" t="s">
        <v>6719</v>
      </c>
      <c r="I321" s="1" t="s">
        <v>6720</v>
      </c>
    </row>
    <row r="322" spans="1:9" ht="175">
      <c r="A322" s="1" t="s">
        <v>6721</v>
      </c>
      <c r="B322" s="1" t="s">
        <v>44</v>
      </c>
      <c r="C322" s="1" t="s">
        <v>44</v>
      </c>
      <c r="D322" s="1" t="s">
        <v>6722</v>
      </c>
      <c r="E322" s="3" t="s">
        <v>5330</v>
      </c>
      <c r="F322" s="3" t="s">
        <v>17</v>
      </c>
      <c r="H322" s="1" t="s">
        <v>6723</v>
      </c>
      <c r="I322" s="1" t="s">
        <v>6724</v>
      </c>
    </row>
    <row r="323" spans="1:9" ht="175">
      <c r="A323" s="1" t="s">
        <v>6725</v>
      </c>
      <c r="B323" s="1" t="s">
        <v>44</v>
      </c>
      <c r="C323" s="1" t="s">
        <v>44</v>
      </c>
      <c r="D323" s="1" t="s">
        <v>6726</v>
      </c>
      <c r="E323" s="3" t="s">
        <v>5330</v>
      </c>
      <c r="F323" s="3" t="s">
        <v>17</v>
      </c>
      <c r="H323" s="1" t="s">
        <v>6727</v>
      </c>
      <c r="I323" s="1" t="s">
        <v>6728</v>
      </c>
    </row>
    <row r="324" spans="1:9" ht="187.5">
      <c r="A324" s="1" t="s">
        <v>6729</v>
      </c>
      <c r="B324" s="1" t="s">
        <v>44</v>
      </c>
      <c r="C324" s="1" t="s">
        <v>44</v>
      </c>
      <c r="D324" s="1" t="s">
        <v>6730</v>
      </c>
      <c r="E324" s="3" t="s">
        <v>5330</v>
      </c>
      <c r="F324" s="3" t="s">
        <v>17</v>
      </c>
      <c r="H324" s="1" t="s">
        <v>6731</v>
      </c>
      <c r="I324" s="1" t="s">
        <v>6732</v>
      </c>
    </row>
    <row r="325" spans="1:9" ht="137.5">
      <c r="A325" s="1" t="s">
        <v>6733</v>
      </c>
      <c r="B325" s="1" t="s">
        <v>44</v>
      </c>
      <c r="C325" s="1" t="s">
        <v>44</v>
      </c>
      <c r="D325" s="1" t="s">
        <v>6734</v>
      </c>
      <c r="E325" s="3" t="s">
        <v>5330</v>
      </c>
      <c r="F325" s="3" t="s">
        <v>17</v>
      </c>
      <c r="H325" s="1" t="s">
        <v>6735</v>
      </c>
      <c r="I325" s="1" t="s">
        <v>6736</v>
      </c>
    </row>
    <row r="326" spans="1:9" ht="137.5">
      <c r="A326" s="1" t="s">
        <v>6737</v>
      </c>
      <c r="B326" s="1" t="s">
        <v>44</v>
      </c>
      <c r="C326" s="1" t="s">
        <v>44</v>
      </c>
      <c r="D326" s="1" t="s">
        <v>6738</v>
      </c>
      <c r="E326" s="3" t="s">
        <v>5330</v>
      </c>
      <c r="F326" s="3" t="s">
        <v>17</v>
      </c>
      <c r="H326" s="1" t="s">
        <v>6739</v>
      </c>
      <c r="I326" s="1" t="s">
        <v>6740</v>
      </c>
    </row>
    <row r="327" spans="1:9" ht="150">
      <c r="A327" s="1" t="s">
        <v>6741</v>
      </c>
      <c r="B327" s="1" t="s">
        <v>44</v>
      </c>
      <c r="C327" s="1" t="s">
        <v>44</v>
      </c>
      <c r="D327" s="1" t="s">
        <v>6742</v>
      </c>
      <c r="E327" s="3" t="s">
        <v>5330</v>
      </c>
      <c r="F327" s="3" t="s">
        <v>17</v>
      </c>
      <c r="H327" s="1" t="s">
        <v>6743</v>
      </c>
      <c r="I327" s="1" t="s">
        <v>6744</v>
      </c>
    </row>
    <row r="328" spans="1:9" ht="150">
      <c r="A328" s="1" t="s">
        <v>6745</v>
      </c>
      <c r="B328" s="1" t="s">
        <v>44</v>
      </c>
      <c r="C328" s="1" t="s">
        <v>44</v>
      </c>
      <c r="D328" s="1" t="s">
        <v>6746</v>
      </c>
      <c r="E328" s="3" t="s">
        <v>5330</v>
      </c>
      <c r="F328" s="3" t="s">
        <v>17</v>
      </c>
      <c r="H328" s="1" t="s">
        <v>6747</v>
      </c>
      <c r="I328" s="1" t="s">
        <v>6748</v>
      </c>
    </row>
    <row r="329" spans="1:9" ht="150">
      <c r="A329" s="1" t="s">
        <v>6749</v>
      </c>
      <c r="B329" s="1" t="s">
        <v>44</v>
      </c>
      <c r="C329" s="1" t="s">
        <v>44</v>
      </c>
      <c r="D329" s="1" t="s">
        <v>6750</v>
      </c>
      <c r="E329" s="3" t="s">
        <v>5330</v>
      </c>
      <c r="F329" s="3" t="s">
        <v>17</v>
      </c>
      <c r="H329" s="1" t="s">
        <v>6751</v>
      </c>
      <c r="I329" s="1" t="s">
        <v>6752</v>
      </c>
    </row>
    <row r="330" spans="1:9" ht="150">
      <c r="A330" s="1" t="s">
        <v>6753</v>
      </c>
      <c r="B330" s="1" t="s">
        <v>44</v>
      </c>
      <c r="C330" s="1" t="s">
        <v>44</v>
      </c>
      <c r="D330" s="1" t="s">
        <v>6754</v>
      </c>
      <c r="E330" s="3" t="s">
        <v>5330</v>
      </c>
      <c r="F330" s="3" t="s">
        <v>17</v>
      </c>
      <c r="H330" s="1" t="s">
        <v>6755</v>
      </c>
      <c r="I330" s="1" t="s">
        <v>6756</v>
      </c>
    </row>
    <row r="331" spans="1:9" ht="175">
      <c r="A331" s="1" t="s">
        <v>6757</v>
      </c>
      <c r="B331" s="1" t="s">
        <v>44</v>
      </c>
      <c r="C331" s="1" t="s">
        <v>44</v>
      </c>
      <c r="D331" s="1" t="s">
        <v>6758</v>
      </c>
      <c r="E331" s="3" t="s">
        <v>5330</v>
      </c>
      <c r="F331" s="3" t="s">
        <v>17</v>
      </c>
      <c r="H331" s="1" t="s">
        <v>6759</v>
      </c>
      <c r="I331" s="1" t="s">
        <v>6760</v>
      </c>
    </row>
    <row r="332" spans="1:9" ht="137.5">
      <c r="A332" s="1" t="s">
        <v>6761</v>
      </c>
      <c r="B332" s="1" t="s">
        <v>44</v>
      </c>
      <c r="C332" s="1" t="s">
        <v>44</v>
      </c>
      <c r="D332" s="1" t="s">
        <v>6762</v>
      </c>
      <c r="E332" s="3" t="s">
        <v>5330</v>
      </c>
      <c r="F332" s="3" t="s">
        <v>44</v>
      </c>
      <c r="G332" s="3" t="s">
        <v>6763</v>
      </c>
      <c r="H332" s="1" t="s">
        <v>6764</v>
      </c>
      <c r="I332" s="1" t="s">
        <v>6765</v>
      </c>
    </row>
    <row r="333" spans="1:9" ht="409.5">
      <c r="A333" s="1" t="s">
        <v>6766</v>
      </c>
      <c r="B333" s="1" t="s">
        <v>44</v>
      </c>
      <c r="C333" s="1" t="s">
        <v>44</v>
      </c>
      <c r="D333" s="1" t="s">
        <v>6767</v>
      </c>
      <c r="E333" s="3" t="s">
        <v>5330</v>
      </c>
      <c r="F333" s="3" t="s">
        <v>44</v>
      </c>
      <c r="G333" s="3" t="s">
        <v>6768</v>
      </c>
      <c r="H333" s="1" t="s">
        <v>6769</v>
      </c>
      <c r="I333" s="1" t="s">
        <v>6770</v>
      </c>
    </row>
    <row r="334" spans="1:9" ht="87.5">
      <c r="A334" s="1" t="s">
        <v>6771</v>
      </c>
      <c r="B334" s="1" t="s">
        <v>44</v>
      </c>
      <c r="C334" s="1" t="s">
        <v>44</v>
      </c>
      <c r="D334" s="1" t="s">
        <v>6772</v>
      </c>
      <c r="E334" s="3" t="s">
        <v>5330</v>
      </c>
      <c r="F334" s="3" t="s">
        <v>44</v>
      </c>
      <c r="G334" s="3" t="s">
        <v>6768</v>
      </c>
      <c r="H334" s="1" t="s">
        <v>6773</v>
      </c>
      <c r="I334" s="1" t="s">
        <v>6774</v>
      </c>
    </row>
    <row r="335" spans="1:9" ht="237.5">
      <c r="A335" s="1" t="s">
        <v>6775</v>
      </c>
      <c r="B335" s="1" t="s">
        <v>44</v>
      </c>
      <c r="C335" s="1" t="s">
        <v>44</v>
      </c>
      <c r="D335" s="1" t="s">
        <v>6776</v>
      </c>
      <c r="E335" s="3" t="s">
        <v>5330</v>
      </c>
      <c r="F335" s="3" t="s">
        <v>17</v>
      </c>
      <c r="H335" s="1" t="s">
        <v>6777</v>
      </c>
      <c r="I335" s="1" t="s">
        <v>6778</v>
      </c>
    </row>
    <row r="336" spans="1:9" ht="362.5">
      <c r="A336" s="1" t="s">
        <v>6779</v>
      </c>
      <c r="B336" s="1" t="s">
        <v>44</v>
      </c>
      <c r="C336" s="1" t="s">
        <v>44</v>
      </c>
      <c r="D336" s="1" t="s">
        <v>6780</v>
      </c>
      <c r="E336" s="3" t="s">
        <v>5330</v>
      </c>
      <c r="F336" s="3" t="s">
        <v>17</v>
      </c>
      <c r="H336" s="1" t="s">
        <v>6781</v>
      </c>
      <c r="I336" s="1" t="s">
        <v>6782</v>
      </c>
    </row>
    <row r="337" spans="1:9" ht="337.5">
      <c r="A337" s="1" t="s">
        <v>6783</v>
      </c>
      <c r="B337" s="1" t="s">
        <v>44</v>
      </c>
      <c r="C337" s="1" t="s">
        <v>44</v>
      </c>
      <c r="D337" s="1" t="s">
        <v>6784</v>
      </c>
      <c r="E337" s="3" t="s">
        <v>5330</v>
      </c>
      <c r="F337" s="3" t="s">
        <v>17</v>
      </c>
      <c r="H337" s="1" t="s">
        <v>6785</v>
      </c>
      <c r="I337" s="1" t="s">
        <v>6786</v>
      </c>
    </row>
    <row r="338" spans="1:9" ht="262.5">
      <c r="A338" s="1" t="s">
        <v>6787</v>
      </c>
      <c r="B338" s="1" t="s">
        <v>44</v>
      </c>
      <c r="C338" s="1" t="s">
        <v>44</v>
      </c>
      <c r="D338" s="1" t="s">
        <v>6788</v>
      </c>
      <c r="E338" s="3" t="s">
        <v>5330</v>
      </c>
      <c r="F338" s="3" t="s">
        <v>17</v>
      </c>
      <c r="H338" s="1" t="s">
        <v>6789</v>
      </c>
      <c r="I338" s="1" t="s">
        <v>6790</v>
      </c>
    </row>
    <row r="339" spans="1:9" ht="409.5">
      <c r="A339" s="1" t="s">
        <v>6791</v>
      </c>
      <c r="B339" s="1" t="s">
        <v>44</v>
      </c>
      <c r="C339" s="1" t="s">
        <v>44</v>
      </c>
      <c r="D339" s="1" t="s">
        <v>6792</v>
      </c>
      <c r="E339" s="3" t="s">
        <v>5330</v>
      </c>
      <c r="F339" s="3" t="s">
        <v>17</v>
      </c>
      <c r="H339" s="1" t="s">
        <v>6793</v>
      </c>
      <c r="I339" s="1" t="s">
        <v>6794</v>
      </c>
    </row>
    <row r="340" spans="1:9" ht="262.5">
      <c r="A340" s="1" t="s">
        <v>6795</v>
      </c>
      <c r="B340" s="1" t="s">
        <v>44</v>
      </c>
      <c r="C340" s="1" t="s">
        <v>44</v>
      </c>
      <c r="D340" s="1" t="s">
        <v>6796</v>
      </c>
      <c r="E340" s="3" t="s">
        <v>5330</v>
      </c>
      <c r="F340" s="3" t="s">
        <v>17</v>
      </c>
      <c r="H340" s="1" t="s">
        <v>6797</v>
      </c>
      <c r="I340" s="1" t="s">
        <v>6798</v>
      </c>
    </row>
    <row r="341" spans="1:9" ht="262.5">
      <c r="A341" s="1" t="s">
        <v>6799</v>
      </c>
      <c r="B341" s="1" t="s">
        <v>44</v>
      </c>
      <c r="C341" s="1" t="s">
        <v>44</v>
      </c>
      <c r="D341" s="1" t="s">
        <v>6800</v>
      </c>
      <c r="E341" s="3" t="s">
        <v>5330</v>
      </c>
      <c r="F341" s="3" t="s">
        <v>17</v>
      </c>
      <c r="H341" s="1" t="s">
        <v>6801</v>
      </c>
      <c r="I341" s="1" t="s">
        <v>6802</v>
      </c>
    </row>
    <row r="342" spans="1:9" ht="262.5">
      <c r="A342" s="1" t="s">
        <v>6803</v>
      </c>
      <c r="B342" s="1" t="s">
        <v>44</v>
      </c>
      <c r="C342" s="1" t="s">
        <v>44</v>
      </c>
      <c r="D342" s="1" t="s">
        <v>6804</v>
      </c>
      <c r="E342" s="3" t="s">
        <v>5330</v>
      </c>
      <c r="F342" s="3" t="s">
        <v>17</v>
      </c>
      <c r="H342" s="1" t="s">
        <v>6805</v>
      </c>
      <c r="I342" s="1" t="s">
        <v>6806</v>
      </c>
    </row>
    <row r="343" spans="1:9" ht="262.5">
      <c r="A343" s="1" t="s">
        <v>6807</v>
      </c>
      <c r="B343" s="1" t="s">
        <v>44</v>
      </c>
      <c r="C343" s="1" t="s">
        <v>44</v>
      </c>
      <c r="D343" s="1" t="s">
        <v>6808</v>
      </c>
      <c r="E343" s="3" t="s">
        <v>5330</v>
      </c>
      <c r="F343" s="3" t="s">
        <v>17</v>
      </c>
      <c r="H343" s="1" t="s">
        <v>6809</v>
      </c>
      <c r="I343" s="1" t="s">
        <v>6810</v>
      </c>
    </row>
    <row r="344" spans="1:9" ht="262.5">
      <c r="A344" s="1" t="s">
        <v>6811</v>
      </c>
      <c r="B344" s="1" t="s">
        <v>44</v>
      </c>
      <c r="C344" s="1" t="s">
        <v>44</v>
      </c>
      <c r="D344" s="1" t="s">
        <v>6812</v>
      </c>
      <c r="E344" s="3" t="s">
        <v>5330</v>
      </c>
      <c r="F344" s="3" t="s">
        <v>17</v>
      </c>
      <c r="H344" s="1" t="s">
        <v>6813</v>
      </c>
      <c r="I344" s="1" t="s">
        <v>6814</v>
      </c>
    </row>
    <row r="345" spans="1:9" ht="287.5">
      <c r="A345" s="1" t="s">
        <v>6815</v>
      </c>
      <c r="B345" s="1" t="s">
        <v>44</v>
      </c>
      <c r="C345" s="1" t="s">
        <v>44</v>
      </c>
      <c r="D345" s="1" t="s">
        <v>6816</v>
      </c>
      <c r="E345" s="3" t="s">
        <v>5330</v>
      </c>
      <c r="F345" s="3" t="s">
        <v>17</v>
      </c>
      <c r="H345" s="1" t="s">
        <v>6817</v>
      </c>
      <c r="I345" s="1" t="s">
        <v>6818</v>
      </c>
    </row>
    <row r="346" spans="1:9" ht="312.5">
      <c r="A346" s="1" t="s">
        <v>6819</v>
      </c>
      <c r="B346" s="1" t="s">
        <v>44</v>
      </c>
      <c r="C346" s="1" t="s">
        <v>44</v>
      </c>
      <c r="D346" s="1" t="s">
        <v>6820</v>
      </c>
      <c r="E346" s="3" t="s">
        <v>5330</v>
      </c>
      <c r="F346" s="3" t="s">
        <v>17</v>
      </c>
      <c r="H346" s="1" t="s">
        <v>6821</v>
      </c>
      <c r="I346" s="1" t="s">
        <v>6822</v>
      </c>
    </row>
    <row r="347" spans="1:9" ht="409.5">
      <c r="A347" s="1" t="s">
        <v>6823</v>
      </c>
      <c r="B347" s="1" t="s">
        <v>44</v>
      </c>
      <c r="C347" s="1" t="s">
        <v>44</v>
      </c>
      <c r="D347" s="1" t="s">
        <v>6824</v>
      </c>
      <c r="E347" s="3" t="s">
        <v>5330</v>
      </c>
      <c r="F347" s="3" t="s">
        <v>17</v>
      </c>
      <c r="H347" s="1" t="s">
        <v>6825</v>
      </c>
      <c r="I347" s="1" t="s">
        <v>6826</v>
      </c>
    </row>
    <row r="348" spans="1:9" ht="287.5">
      <c r="A348" s="1" t="s">
        <v>6827</v>
      </c>
      <c r="B348" s="1" t="s">
        <v>44</v>
      </c>
      <c r="C348" s="1" t="s">
        <v>44</v>
      </c>
      <c r="D348" s="1" t="s">
        <v>6828</v>
      </c>
      <c r="E348" s="3" t="s">
        <v>5330</v>
      </c>
      <c r="F348" s="3" t="s">
        <v>17</v>
      </c>
      <c r="H348" s="1" t="s">
        <v>6829</v>
      </c>
      <c r="I348" s="1" t="s">
        <v>6830</v>
      </c>
    </row>
    <row r="349" spans="1:9" ht="225">
      <c r="A349" s="1" t="s">
        <v>6831</v>
      </c>
      <c r="B349" s="1" t="s">
        <v>44</v>
      </c>
      <c r="C349" s="1" t="s">
        <v>44</v>
      </c>
      <c r="D349" s="1" t="s">
        <v>6832</v>
      </c>
      <c r="E349" s="3" t="s">
        <v>5330</v>
      </c>
      <c r="F349" s="3" t="s">
        <v>17</v>
      </c>
      <c r="H349" s="1" t="s">
        <v>6833</v>
      </c>
      <c r="I349" s="1" t="s">
        <v>6834</v>
      </c>
    </row>
    <row r="350" spans="1:9" ht="87.5">
      <c r="A350" s="1" t="s">
        <v>6835</v>
      </c>
      <c r="B350" s="1" t="s">
        <v>44</v>
      </c>
      <c r="C350" s="1" t="s">
        <v>44</v>
      </c>
      <c r="D350" s="1" t="s">
        <v>6836</v>
      </c>
      <c r="E350" s="3" t="s">
        <v>5330</v>
      </c>
      <c r="F350" s="3" t="s">
        <v>44</v>
      </c>
      <c r="G350" s="3" t="s">
        <v>5584</v>
      </c>
      <c r="H350" s="1" t="s">
        <v>6837</v>
      </c>
      <c r="I350" s="1" t="s">
        <v>6838</v>
      </c>
    </row>
    <row r="351" spans="1:9" ht="325">
      <c r="A351" s="1" t="s">
        <v>6839</v>
      </c>
      <c r="B351" s="1" t="s">
        <v>44</v>
      </c>
      <c r="C351" s="1" t="s">
        <v>44</v>
      </c>
      <c r="D351" s="1" t="s">
        <v>6840</v>
      </c>
      <c r="E351" s="3" t="s">
        <v>5330</v>
      </c>
      <c r="F351" s="3" t="s">
        <v>17</v>
      </c>
      <c r="H351" s="1" t="s">
        <v>6841</v>
      </c>
      <c r="I351" s="1" t="s">
        <v>6842</v>
      </c>
    </row>
    <row r="352" spans="1:9" ht="175">
      <c r="A352" s="1" t="s">
        <v>6843</v>
      </c>
      <c r="B352" s="1" t="s">
        <v>44</v>
      </c>
      <c r="C352" s="1" t="s">
        <v>44</v>
      </c>
      <c r="D352" s="1" t="s">
        <v>6844</v>
      </c>
      <c r="E352" s="3" t="s">
        <v>5330</v>
      </c>
      <c r="F352" s="3" t="s">
        <v>44</v>
      </c>
      <c r="G352" s="3" t="s">
        <v>5589</v>
      </c>
      <c r="H352" s="1" t="s">
        <v>6845</v>
      </c>
      <c r="I352" s="1" t="s">
        <v>6846</v>
      </c>
    </row>
    <row r="353" spans="1:9" ht="112.5">
      <c r="A353" s="1" t="s">
        <v>6847</v>
      </c>
      <c r="B353" s="1" t="s">
        <v>44</v>
      </c>
      <c r="C353" s="1" t="s">
        <v>44</v>
      </c>
      <c r="D353" s="1" t="s">
        <v>6848</v>
      </c>
      <c r="E353" s="3" t="s">
        <v>5330</v>
      </c>
      <c r="F353" s="3" t="s">
        <v>44</v>
      </c>
      <c r="G353" s="3" t="s">
        <v>5589</v>
      </c>
      <c r="H353" s="1" t="s">
        <v>6849</v>
      </c>
      <c r="I353" s="1" t="s">
        <v>6850</v>
      </c>
    </row>
    <row r="354" spans="1:9" ht="150">
      <c r="A354" s="1" t="s">
        <v>6851</v>
      </c>
      <c r="B354" s="1" t="s">
        <v>44</v>
      </c>
      <c r="C354" s="1" t="s">
        <v>44</v>
      </c>
      <c r="D354" s="1" t="s">
        <v>6852</v>
      </c>
      <c r="E354" s="3" t="s">
        <v>5330</v>
      </c>
      <c r="F354" s="3" t="s">
        <v>44</v>
      </c>
      <c r="G354" s="3" t="s">
        <v>5607</v>
      </c>
      <c r="H354" s="1" t="s">
        <v>6853</v>
      </c>
      <c r="I354" s="1" t="s">
        <v>6854</v>
      </c>
    </row>
    <row r="355" spans="1:9" ht="150">
      <c r="A355" s="1" t="s">
        <v>6855</v>
      </c>
      <c r="B355" s="1" t="s">
        <v>44</v>
      </c>
      <c r="C355" s="1" t="s">
        <v>44</v>
      </c>
      <c r="D355" s="1" t="s">
        <v>6856</v>
      </c>
      <c r="E355" s="3" t="s">
        <v>5330</v>
      </c>
      <c r="F355" s="3" t="s">
        <v>44</v>
      </c>
      <c r="G355" s="3" t="s">
        <v>5626</v>
      </c>
      <c r="H355" s="1" t="s">
        <v>6857</v>
      </c>
      <c r="I355" s="1" t="s">
        <v>6858</v>
      </c>
    </row>
    <row r="356" spans="1:9" ht="62.5">
      <c r="A356" s="1" t="s">
        <v>6859</v>
      </c>
      <c r="B356" s="1" t="s">
        <v>44</v>
      </c>
      <c r="C356" s="1" t="s">
        <v>44</v>
      </c>
      <c r="D356" s="1" t="s">
        <v>6860</v>
      </c>
      <c r="E356" s="3" t="s">
        <v>5330</v>
      </c>
      <c r="F356" s="3" t="s">
        <v>44</v>
      </c>
      <c r="G356" s="3" t="s">
        <v>6861</v>
      </c>
      <c r="H356" s="1" t="s">
        <v>6862</v>
      </c>
      <c r="I356" s="1" t="s">
        <v>6863</v>
      </c>
    </row>
    <row r="357" spans="1:9" ht="250">
      <c r="A357" s="1" t="s">
        <v>6864</v>
      </c>
      <c r="B357" s="1" t="s">
        <v>44</v>
      </c>
      <c r="C357" s="1" t="s">
        <v>44</v>
      </c>
      <c r="D357" s="1" t="s">
        <v>6865</v>
      </c>
      <c r="E357" s="3" t="s">
        <v>5330</v>
      </c>
      <c r="F357" s="3" t="s">
        <v>17</v>
      </c>
      <c r="H357" s="1" t="s">
        <v>6866</v>
      </c>
      <c r="I357" s="1" t="s">
        <v>6867</v>
      </c>
    </row>
    <row r="358" spans="1:9" ht="75">
      <c r="A358" s="1" t="s">
        <v>6868</v>
      </c>
      <c r="B358" s="1" t="s">
        <v>44</v>
      </c>
      <c r="C358" s="1" t="s">
        <v>44</v>
      </c>
      <c r="D358" s="1" t="s">
        <v>6869</v>
      </c>
      <c r="E358" s="3" t="s">
        <v>5330</v>
      </c>
      <c r="F358" s="3" t="s">
        <v>44</v>
      </c>
      <c r="G358" s="3" t="s">
        <v>5925</v>
      </c>
      <c r="H358" s="1" t="s">
        <v>6870</v>
      </c>
      <c r="I358" s="1" t="s">
        <v>6871</v>
      </c>
    </row>
    <row r="359" spans="1:9" ht="75">
      <c r="A359" s="1" t="s">
        <v>6872</v>
      </c>
      <c r="B359" s="1" t="s">
        <v>44</v>
      </c>
      <c r="C359" s="1" t="s">
        <v>44</v>
      </c>
      <c r="D359" s="1" t="s">
        <v>6873</v>
      </c>
      <c r="E359" s="3" t="s">
        <v>5330</v>
      </c>
      <c r="F359" s="3" t="s">
        <v>44</v>
      </c>
      <c r="G359" s="3" t="s">
        <v>5935</v>
      </c>
      <c r="H359" s="1" t="s">
        <v>6874</v>
      </c>
      <c r="I359" s="1" t="s">
        <v>6875</v>
      </c>
    </row>
    <row r="360" spans="1:9" ht="387.5">
      <c r="A360" s="1" t="s">
        <v>6876</v>
      </c>
      <c r="B360" s="1" t="s">
        <v>44</v>
      </c>
      <c r="C360" s="1" t="s">
        <v>44</v>
      </c>
      <c r="D360" s="1" t="s">
        <v>6877</v>
      </c>
      <c r="E360" s="3" t="s">
        <v>5330</v>
      </c>
      <c r="F360" s="3" t="s">
        <v>17</v>
      </c>
      <c r="H360" s="1" t="s">
        <v>6878</v>
      </c>
      <c r="I360" s="1" t="s">
        <v>6879</v>
      </c>
    </row>
    <row r="361" spans="1:9" ht="187.5">
      <c r="A361" s="1" t="s">
        <v>6880</v>
      </c>
      <c r="B361" s="1" t="s">
        <v>44</v>
      </c>
      <c r="C361" s="1" t="s">
        <v>44</v>
      </c>
      <c r="D361" s="1" t="s">
        <v>6881</v>
      </c>
      <c r="E361" s="3" t="s">
        <v>5330</v>
      </c>
      <c r="F361" s="3" t="s">
        <v>17</v>
      </c>
      <c r="H361" s="1" t="s">
        <v>6882</v>
      </c>
      <c r="I361" s="1" t="s">
        <v>6883</v>
      </c>
    </row>
    <row r="362" spans="1:9" ht="275">
      <c r="A362" s="1" t="s">
        <v>6884</v>
      </c>
      <c r="B362" s="1" t="s">
        <v>44</v>
      </c>
      <c r="C362" s="1" t="s">
        <v>44</v>
      </c>
      <c r="D362" s="1" t="s">
        <v>6885</v>
      </c>
      <c r="E362" s="3" t="s">
        <v>5330</v>
      </c>
      <c r="F362" s="3" t="s">
        <v>17</v>
      </c>
      <c r="H362" s="1" t="s">
        <v>6886</v>
      </c>
      <c r="I362" s="1" t="s">
        <v>6887</v>
      </c>
    </row>
    <row r="363" spans="1:9" ht="300">
      <c r="A363" s="1" t="s">
        <v>6888</v>
      </c>
      <c r="B363" s="1" t="s">
        <v>44</v>
      </c>
      <c r="C363" s="1" t="s">
        <v>44</v>
      </c>
      <c r="D363" s="1" t="s">
        <v>6889</v>
      </c>
      <c r="E363" s="3" t="s">
        <v>5330</v>
      </c>
      <c r="F363" s="3" t="s">
        <v>17</v>
      </c>
      <c r="H363" s="1" t="s">
        <v>6890</v>
      </c>
      <c r="I363" s="1" t="s">
        <v>6891</v>
      </c>
    </row>
    <row r="364" spans="1:9" ht="312.5">
      <c r="A364" s="1" t="s">
        <v>6892</v>
      </c>
      <c r="B364" s="1" t="s">
        <v>44</v>
      </c>
      <c r="C364" s="1" t="s">
        <v>44</v>
      </c>
      <c r="D364" s="1" t="s">
        <v>6893</v>
      </c>
      <c r="E364" s="3" t="s">
        <v>5330</v>
      </c>
      <c r="F364" s="3" t="s">
        <v>17</v>
      </c>
      <c r="H364" s="1" t="s">
        <v>6894</v>
      </c>
      <c r="I364" s="1" t="s">
        <v>6895</v>
      </c>
    </row>
    <row r="365" spans="1:9" ht="100">
      <c r="A365" s="1" t="s">
        <v>6896</v>
      </c>
      <c r="B365" s="1" t="s">
        <v>44</v>
      </c>
      <c r="C365" s="1" t="s">
        <v>44</v>
      </c>
      <c r="D365" s="1" t="s">
        <v>6897</v>
      </c>
      <c r="E365" s="3" t="s">
        <v>5330</v>
      </c>
      <c r="F365" s="3" t="s">
        <v>44</v>
      </c>
      <c r="G365" s="3" t="s">
        <v>6898</v>
      </c>
      <c r="H365" s="1" t="s">
        <v>6899</v>
      </c>
      <c r="I365" s="1" t="s">
        <v>6900</v>
      </c>
    </row>
    <row r="366" spans="1:9" ht="187.5">
      <c r="A366" s="1" t="s">
        <v>6901</v>
      </c>
      <c r="B366" s="1" t="s">
        <v>44</v>
      </c>
      <c r="C366" s="1" t="s">
        <v>44</v>
      </c>
      <c r="D366" s="1" t="s">
        <v>6902</v>
      </c>
      <c r="E366" s="3" t="s">
        <v>5330</v>
      </c>
      <c r="F366" s="3" t="s">
        <v>17</v>
      </c>
      <c r="H366" s="1" t="s">
        <v>6903</v>
      </c>
      <c r="I366" s="1" t="s">
        <v>6904</v>
      </c>
    </row>
    <row r="367" spans="1:9" ht="187.5">
      <c r="A367" s="1" t="s">
        <v>6905</v>
      </c>
      <c r="B367" s="1" t="s">
        <v>44</v>
      </c>
      <c r="C367" s="1" t="s">
        <v>44</v>
      </c>
      <c r="D367" s="1" t="s">
        <v>6906</v>
      </c>
      <c r="E367" s="3" t="s">
        <v>5330</v>
      </c>
      <c r="F367" s="3" t="s">
        <v>17</v>
      </c>
      <c r="H367" s="1" t="s">
        <v>6907</v>
      </c>
      <c r="I367" s="1" t="s">
        <v>6908</v>
      </c>
    </row>
    <row r="368" spans="1:9" ht="200">
      <c r="A368" s="1" t="s">
        <v>6909</v>
      </c>
      <c r="B368" s="1" t="s">
        <v>44</v>
      </c>
      <c r="C368" s="1" t="s">
        <v>44</v>
      </c>
      <c r="D368" s="1" t="s">
        <v>6910</v>
      </c>
      <c r="E368" s="3" t="s">
        <v>5330</v>
      </c>
      <c r="F368" s="3" t="s">
        <v>17</v>
      </c>
      <c r="H368" s="1" t="s">
        <v>6911</v>
      </c>
      <c r="I368" s="1" t="s">
        <v>6912</v>
      </c>
    </row>
    <row r="369" spans="1:9" ht="200">
      <c r="A369" s="1" t="s">
        <v>6913</v>
      </c>
      <c r="B369" s="1" t="s">
        <v>44</v>
      </c>
      <c r="C369" s="1" t="s">
        <v>44</v>
      </c>
      <c r="D369" s="1" t="s">
        <v>6914</v>
      </c>
      <c r="E369" s="3" t="s">
        <v>5330</v>
      </c>
      <c r="F369" s="3" t="s">
        <v>17</v>
      </c>
      <c r="H369" s="1" t="s">
        <v>6915</v>
      </c>
      <c r="I369" s="1" t="s">
        <v>6916</v>
      </c>
    </row>
    <row r="370" spans="1:9" ht="200">
      <c r="A370" s="1" t="s">
        <v>6917</v>
      </c>
      <c r="B370" s="1" t="s">
        <v>44</v>
      </c>
      <c r="C370" s="1" t="s">
        <v>44</v>
      </c>
      <c r="D370" s="1" t="s">
        <v>6918</v>
      </c>
      <c r="E370" s="3" t="s">
        <v>5330</v>
      </c>
      <c r="F370" s="3" t="s">
        <v>17</v>
      </c>
      <c r="H370" s="1" t="s">
        <v>6919</v>
      </c>
      <c r="I370" s="1" t="s">
        <v>6920</v>
      </c>
    </row>
    <row r="371" spans="1:9" ht="200">
      <c r="A371" s="1" t="s">
        <v>6921</v>
      </c>
      <c r="B371" s="1" t="s">
        <v>44</v>
      </c>
      <c r="C371" s="1" t="s">
        <v>44</v>
      </c>
      <c r="D371" s="1" t="s">
        <v>6922</v>
      </c>
      <c r="E371" s="3" t="s">
        <v>5330</v>
      </c>
      <c r="F371" s="3" t="s">
        <v>17</v>
      </c>
      <c r="H371" s="1" t="s">
        <v>6923</v>
      </c>
      <c r="I371" s="1" t="s">
        <v>6924</v>
      </c>
    </row>
    <row r="372" spans="1:9" ht="150">
      <c r="A372" s="1" t="s">
        <v>6925</v>
      </c>
      <c r="B372" s="1" t="s">
        <v>44</v>
      </c>
      <c r="C372" s="1" t="s">
        <v>44</v>
      </c>
      <c r="D372" s="1" t="s">
        <v>6926</v>
      </c>
      <c r="E372" s="3" t="s">
        <v>5330</v>
      </c>
      <c r="F372" s="3" t="s">
        <v>17</v>
      </c>
      <c r="H372" s="1" t="s">
        <v>6927</v>
      </c>
      <c r="I372" s="1" t="s">
        <v>6928</v>
      </c>
    </row>
    <row r="373" spans="1:9" ht="150">
      <c r="A373" s="1" t="s">
        <v>6929</v>
      </c>
      <c r="B373" s="1" t="s">
        <v>44</v>
      </c>
      <c r="C373" s="1" t="s">
        <v>44</v>
      </c>
      <c r="D373" s="1" t="s">
        <v>6930</v>
      </c>
      <c r="E373" s="3" t="s">
        <v>5330</v>
      </c>
      <c r="F373" s="3" t="s">
        <v>17</v>
      </c>
      <c r="H373" s="1" t="s">
        <v>6931</v>
      </c>
      <c r="I373" s="1" t="s">
        <v>6932</v>
      </c>
    </row>
    <row r="374" spans="1:9" ht="162.5">
      <c r="A374" s="1" t="s">
        <v>6933</v>
      </c>
      <c r="B374" s="1" t="s">
        <v>44</v>
      </c>
      <c r="C374" s="1" t="s">
        <v>44</v>
      </c>
      <c r="D374" s="1" t="s">
        <v>6934</v>
      </c>
      <c r="E374" s="3" t="s">
        <v>5330</v>
      </c>
      <c r="F374" s="3" t="s">
        <v>17</v>
      </c>
      <c r="H374" s="1" t="s">
        <v>6935</v>
      </c>
      <c r="I374" s="1" t="s">
        <v>6936</v>
      </c>
    </row>
    <row r="375" spans="1:9" ht="162.5">
      <c r="A375" s="1" t="s">
        <v>6937</v>
      </c>
      <c r="B375" s="1" t="s">
        <v>44</v>
      </c>
      <c r="C375" s="1" t="s">
        <v>44</v>
      </c>
      <c r="D375" s="1" t="s">
        <v>6938</v>
      </c>
      <c r="E375" s="3" t="s">
        <v>5330</v>
      </c>
      <c r="F375" s="3" t="s">
        <v>17</v>
      </c>
      <c r="H375" s="1" t="s">
        <v>6939</v>
      </c>
      <c r="I375" s="1" t="s">
        <v>6940</v>
      </c>
    </row>
    <row r="376" spans="1:9" ht="162.5">
      <c r="A376" s="1" t="s">
        <v>6941</v>
      </c>
      <c r="B376" s="1" t="s">
        <v>44</v>
      </c>
      <c r="C376" s="1" t="s">
        <v>44</v>
      </c>
      <c r="D376" s="1" t="s">
        <v>6942</v>
      </c>
      <c r="E376" s="3" t="s">
        <v>5330</v>
      </c>
      <c r="F376" s="3" t="s">
        <v>17</v>
      </c>
      <c r="H376" s="1" t="s">
        <v>6943</v>
      </c>
      <c r="I376" s="1" t="s">
        <v>6944</v>
      </c>
    </row>
    <row r="377" spans="1:9" ht="162.5">
      <c r="A377" s="1" t="s">
        <v>6945</v>
      </c>
      <c r="B377" s="1" t="s">
        <v>44</v>
      </c>
      <c r="C377" s="1" t="s">
        <v>44</v>
      </c>
      <c r="D377" s="1" t="s">
        <v>6946</v>
      </c>
      <c r="E377" s="3" t="s">
        <v>5330</v>
      </c>
      <c r="F377" s="3" t="s">
        <v>17</v>
      </c>
      <c r="H377" s="1" t="s">
        <v>6947</v>
      </c>
      <c r="I377" s="1" t="s">
        <v>6948</v>
      </c>
    </row>
    <row r="378" spans="1:9" ht="150">
      <c r="A378" s="1" t="s">
        <v>6949</v>
      </c>
      <c r="B378" s="1" t="s">
        <v>44</v>
      </c>
      <c r="C378" s="1" t="s">
        <v>44</v>
      </c>
      <c r="D378" s="1" t="s">
        <v>6950</v>
      </c>
      <c r="E378" s="3" t="s">
        <v>5330</v>
      </c>
      <c r="F378" s="3" t="s">
        <v>17</v>
      </c>
      <c r="H378" s="1" t="s">
        <v>6951</v>
      </c>
      <c r="I378" s="1" t="s">
        <v>6952</v>
      </c>
    </row>
    <row r="379" spans="1:9" ht="200">
      <c r="A379" s="1" t="s">
        <v>6953</v>
      </c>
      <c r="B379" s="1" t="s">
        <v>44</v>
      </c>
      <c r="C379" s="1" t="s">
        <v>44</v>
      </c>
      <c r="D379" s="1" t="s">
        <v>6954</v>
      </c>
      <c r="E379" s="3" t="s">
        <v>5330</v>
      </c>
      <c r="F379" s="3" t="s">
        <v>17</v>
      </c>
      <c r="H379" s="1" t="s">
        <v>6955</v>
      </c>
      <c r="I379" s="1" t="s">
        <v>6956</v>
      </c>
    </row>
    <row r="380" spans="1:9" ht="175">
      <c r="A380" s="1" t="s">
        <v>6957</v>
      </c>
      <c r="B380" s="1" t="s">
        <v>44</v>
      </c>
      <c r="C380" s="1" t="s">
        <v>44</v>
      </c>
      <c r="D380" s="1" t="s">
        <v>6958</v>
      </c>
      <c r="E380" s="3" t="s">
        <v>5330</v>
      </c>
      <c r="F380" s="3" t="s">
        <v>17</v>
      </c>
      <c r="H380" s="1" t="s">
        <v>6959</v>
      </c>
      <c r="I380" s="1" t="s">
        <v>6960</v>
      </c>
    </row>
    <row r="381" spans="1:9" ht="200">
      <c r="A381" s="1" t="s">
        <v>6961</v>
      </c>
      <c r="B381" s="1" t="s">
        <v>44</v>
      </c>
      <c r="C381" s="1" t="s">
        <v>44</v>
      </c>
      <c r="D381" s="1" t="s">
        <v>6962</v>
      </c>
      <c r="E381" s="3" t="s">
        <v>5330</v>
      </c>
      <c r="F381" s="3" t="s">
        <v>17</v>
      </c>
      <c r="H381" s="1" t="s">
        <v>6963</v>
      </c>
      <c r="I381" s="1" t="s">
        <v>6964</v>
      </c>
    </row>
    <row r="382" spans="1:9" ht="87.5">
      <c r="A382" s="1" t="s">
        <v>6965</v>
      </c>
      <c r="B382" s="1" t="s">
        <v>44</v>
      </c>
      <c r="C382" s="1" t="s">
        <v>44</v>
      </c>
      <c r="D382" s="1" t="s">
        <v>6966</v>
      </c>
      <c r="E382" s="3" t="s">
        <v>5330</v>
      </c>
      <c r="F382" s="3" t="s">
        <v>44</v>
      </c>
      <c r="G382" s="3" t="s">
        <v>6967</v>
      </c>
      <c r="H382" s="1" t="s">
        <v>6968</v>
      </c>
      <c r="I382" s="1" t="s">
        <v>6969</v>
      </c>
    </row>
    <row r="383" spans="1:9" ht="87.5">
      <c r="A383" s="1" t="s">
        <v>6970</v>
      </c>
      <c r="B383" s="1" t="s">
        <v>44</v>
      </c>
      <c r="C383" s="1" t="s">
        <v>44</v>
      </c>
      <c r="D383" s="1" t="s">
        <v>6971</v>
      </c>
      <c r="E383" s="3" t="s">
        <v>5330</v>
      </c>
      <c r="F383" s="3" t="s">
        <v>44</v>
      </c>
      <c r="G383" s="3" t="s">
        <v>6706</v>
      </c>
      <c r="H383" s="1" t="s">
        <v>6972</v>
      </c>
      <c r="I383" s="1" t="s">
        <v>6973</v>
      </c>
    </row>
    <row r="384" spans="1:9" ht="62.5">
      <c r="A384" s="1" t="s">
        <v>6974</v>
      </c>
      <c r="B384" s="1" t="s">
        <v>44</v>
      </c>
      <c r="C384" s="1" t="s">
        <v>44</v>
      </c>
      <c r="D384" s="1" t="s">
        <v>6975</v>
      </c>
      <c r="E384" s="3" t="s">
        <v>5330</v>
      </c>
      <c r="F384" s="3" t="s">
        <v>44</v>
      </c>
      <c r="G384" s="3" t="s">
        <v>5560</v>
      </c>
      <c r="H384" s="1" t="s">
        <v>6976</v>
      </c>
      <c r="I384" s="1" t="s">
        <v>6977</v>
      </c>
    </row>
    <row r="385" spans="1:9" ht="325">
      <c r="A385" s="1" t="s">
        <v>6978</v>
      </c>
      <c r="B385" s="1" t="s">
        <v>44</v>
      </c>
      <c r="C385" s="1" t="s">
        <v>44</v>
      </c>
      <c r="D385" s="1" t="s">
        <v>6979</v>
      </c>
      <c r="E385" s="3" t="s">
        <v>5330</v>
      </c>
      <c r="F385" s="3" t="s">
        <v>17</v>
      </c>
      <c r="H385" s="1" t="s">
        <v>6980</v>
      </c>
      <c r="I385" s="1" t="s">
        <v>6981</v>
      </c>
    </row>
    <row r="386" spans="1:9" ht="362.5">
      <c r="A386" s="1" t="s">
        <v>6982</v>
      </c>
      <c r="B386" s="1" t="s">
        <v>44</v>
      </c>
      <c r="C386" s="1" t="s">
        <v>44</v>
      </c>
      <c r="D386" s="1" t="s">
        <v>6983</v>
      </c>
      <c r="E386" s="3" t="s">
        <v>5330</v>
      </c>
      <c r="F386" s="3" t="s">
        <v>17</v>
      </c>
      <c r="H386" s="1" t="s">
        <v>6984</v>
      </c>
      <c r="I386" s="1" t="s">
        <v>6985</v>
      </c>
    </row>
    <row r="387" spans="1:9" ht="409.5">
      <c r="A387" s="1" t="s">
        <v>6986</v>
      </c>
      <c r="B387" s="1" t="s">
        <v>44</v>
      </c>
      <c r="C387" s="1" t="s">
        <v>44</v>
      </c>
      <c r="D387" s="1" t="s">
        <v>6987</v>
      </c>
      <c r="E387" s="3" t="s">
        <v>5330</v>
      </c>
      <c r="F387" s="3" t="s">
        <v>44</v>
      </c>
      <c r="G387" s="3" t="s">
        <v>6988</v>
      </c>
      <c r="H387" s="1" t="s">
        <v>6989</v>
      </c>
      <c r="I387" s="1" t="s">
        <v>6990</v>
      </c>
    </row>
    <row r="388" spans="1:9" ht="275">
      <c r="A388" s="1" t="s">
        <v>6991</v>
      </c>
      <c r="B388" s="1" t="s">
        <v>44</v>
      </c>
      <c r="C388" s="1" t="s">
        <v>44</v>
      </c>
      <c r="D388" s="1" t="s">
        <v>6992</v>
      </c>
      <c r="E388" s="3" t="s">
        <v>5330</v>
      </c>
      <c r="F388" s="3" t="s">
        <v>44</v>
      </c>
      <c r="G388" s="3" t="s">
        <v>6993</v>
      </c>
      <c r="H388" s="1" t="s">
        <v>6994</v>
      </c>
      <c r="I388" s="1" t="s">
        <v>6995</v>
      </c>
    </row>
    <row r="389" spans="1:9" ht="112.5">
      <c r="A389" s="1" t="s">
        <v>6996</v>
      </c>
      <c r="B389" s="1" t="s">
        <v>44</v>
      </c>
      <c r="C389" s="1" t="s">
        <v>44</v>
      </c>
      <c r="D389" s="1" t="s">
        <v>6997</v>
      </c>
      <c r="E389" s="3" t="s">
        <v>5330</v>
      </c>
      <c r="F389" s="3" t="s">
        <v>44</v>
      </c>
      <c r="G389" s="3" t="s">
        <v>6998</v>
      </c>
      <c r="H389" s="1" t="s">
        <v>6999</v>
      </c>
      <c r="I389" s="1" t="s">
        <v>7000</v>
      </c>
    </row>
    <row r="390" spans="1:9" ht="175">
      <c r="A390" s="1" t="s">
        <v>7001</v>
      </c>
      <c r="B390" s="1" t="s">
        <v>44</v>
      </c>
      <c r="C390" s="1" t="s">
        <v>44</v>
      </c>
      <c r="D390" s="1" t="s">
        <v>7002</v>
      </c>
      <c r="E390" s="3" t="s">
        <v>5330</v>
      </c>
      <c r="F390" s="3" t="s">
        <v>17</v>
      </c>
      <c r="H390" s="1" t="s">
        <v>7003</v>
      </c>
      <c r="I390" s="1" t="s">
        <v>7004</v>
      </c>
    </row>
    <row r="391" spans="1:9" ht="162.5">
      <c r="A391" s="1" t="s">
        <v>7005</v>
      </c>
      <c r="B391" s="1" t="s">
        <v>44</v>
      </c>
      <c r="C391" s="1" t="s">
        <v>44</v>
      </c>
      <c r="D391" s="1" t="s">
        <v>7006</v>
      </c>
      <c r="E391" s="3" t="s">
        <v>5330</v>
      </c>
      <c r="F391" s="3" t="s">
        <v>17</v>
      </c>
      <c r="H391" s="1" t="s">
        <v>7007</v>
      </c>
      <c r="I391" s="1" t="s">
        <v>7008</v>
      </c>
    </row>
    <row r="392" spans="1:9" ht="137.5">
      <c r="A392" s="1" t="s">
        <v>7009</v>
      </c>
      <c r="B392" s="1" t="s">
        <v>44</v>
      </c>
      <c r="C392" s="1" t="s">
        <v>44</v>
      </c>
      <c r="D392" s="1" t="s">
        <v>7010</v>
      </c>
      <c r="E392" s="3" t="s">
        <v>5330</v>
      </c>
      <c r="F392" s="3" t="s">
        <v>17</v>
      </c>
      <c r="H392" s="1" t="s">
        <v>7011</v>
      </c>
      <c r="I392" s="1" t="s">
        <v>7012</v>
      </c>
    </row>
    <row r="393" spans="1:9" ht="150">
      <c r="A393" s="1" t="s">
        <v>7013</v>
      </c>
      <c r="B393" s="1" t="s">
        <v>44</v>
      </c>
      <c r="C393" s="1" t="s">
        <v>44</v>
      </c>
      <c r="D393" s="1" t="s">
        <v>7014</v>
      </c>
      <c r="E393" s="3" t="s">
        <v>5330</v>
      </c>
      <c r="F393" s="3" t="s">
        <v>17</v>
      </c>
      <c r="H393" s="1" t="s">
        <v>7015</v>
      </c>
      <c r="I393" s="1" t="s">
        <v>7016</v>
      </c>
    </row>
    <row r="394" spans="1:9" ht="150">
      <c r="A394" s="1" t="s">
        <v>7017</v>
      </c>
      <c r="B394" s="1" t="s">
        <v>44</v>
      </c>
      <c r="C394" s="1" t="s">
        <v>44</v>
      </c>
      <c r="D394" s="1" t="s">
        <v>7018</v>
      </c>
      <c r="E394" s="3" t="s">
        <v>5330</v>
      </c>
      <c r="F394" s="3" t="s">
        <v>17</v>
      </c>
      <c r="H394" s="1" t="s">
        <v>7019</v>
      </c>
      <c r="I394" s="1" t="s">
        <v>7020</v>
      </c>
    </row>
    <row r="395" spans="1:9" ht="300">
      <c r="A395" s="1" t="s">
        <v>7021</v>
      </c>
      <c r="B395" s="1" t="s">
        <v>44</v>
      </c>
      <c r="C395" s="1" t="s">
        <v>44</v>
      </c>
      <c r="D395" s="1" t="s">
        <v>7022</v>
      </c>
      <c r="E395" s="3" t="s">
        <v>5330</v>
      </c>
      <c r="F395" s="3" t="s">
        <v>17</v>
      </c>
      <c r="H395" s="1" t="s">
        <v>7023</v>
      </c>
      <c r="I395" s="1" t="s">
        <v>7024</v>
      </c>
    </row>
    <row r="396" spans="1:9" ht="75">
      <c r="A396" s="1" t="s">
        <v>7025</v>
      </c>
      <c r="B396" s="1" t="s">
        <v>44</v>
      </c>
      <c r="C396" s="1" t="s">
        <v>44</v>
      </c>
      <c r="D396" s="1" t="s">
        <v>7026</v>
      </c>
      <c r="E396" s="3" t="s">
        <v>5330</v>
      </c>
      <c r="F396" s="3" t="s">
        <v>44</v>
      </c>
      <c r="G396" s="3" t="s">
        <v>7027</v>
      </c>
      <c r="H396" s="1" t="s">
        <v>7028</v>
      </c>
      <c r="I396" s="1" t="s">
        <v>7029</v>
      </c>
    </row>
    <row r="397" spans="1:9" ht="100">
      <c r="A397" s="1" t="s">
        <v>7030</v>
      </c>
      <c r="B397" s="1" t="s">
        <v>44</v>
      </c>
      <c r="C397" s="1" t="s">
        <v>44</v>
      </c>
      <c r="D397" s="1" t="s">
        <v>7031</v>
      </c>
      <c r="E397" s="3" t="s">
        <v>5330</v>
      </c>
      <c r="F397" s="3" t="s">
        <v>44</v>
      </c>
      <c r="G397" s="3" t="s">
        <v>7027</v>
      </c>
      <c r="H397" s="1" t="s">
        <v>7032</v>
      </c>
      <c r="I397" s="1" t="s">
        <v>7033</v>
      </c>
    </row>
    <row r="398" spans="1:9" ht="112.5">
      <c r="A398" s="1" t="s">
        <v>7034</v>
      </c>
      <c r="B398" s="1" t="s">
        <v>44</v>
      </c>
      <c r="C398" s="1" t="s">
        <v>44</v>
      </c>
      <c r="D398" s="1" t="s">
        <v>7035</v>
      </c>
      <c r="E398" s="3" t="s">
        <v>5330</v>
      </c>
      <c r="F398" s="3" t="s">
        <v>44</v>
      </c>
      <c r="G398" s="3" t="s">
        <v>7027</v>
      </c>
      <c r="H398" s="1" t="s">
        <v>7036</v>
      </c>
      <c r="I398" s="1" t="s">
        <v>7037</v>
      </c>
    </row>
    <row r="399" spans="1:9" ht="150">
      <c r="A399" s="1" t="s">
        <v>7038</v>
      </c>
      <c r="B399" s="1" t="s">
        <v>44</v>
      </c>
      <c r="C399" s="1" t="s">
        <v>44</v>
      </c>
      <c r="D399" s="1" t="s">
        <v>7039</v>
      </c>
      <c r="E399" s="3" t="s">
        <v>5330</v>
      </c>
      <c r="F399" s="3" t="s">
        <v>17</v>
      </c>
      <c r="H399" s="1" t="s">
        <v>7040</v>
      </c>
      <c r="I399" s="1" t="s">
        <v>7041</v>
      </c>
    </row>
    <row r="400" spans="1:9" ht="162.5">
      <c r="A400" s="1" t="s">
        <v>7042</v>
      </c>
      <c r="B400" s="1" t="s">
        <v>44</v>
      </c>
      <c r="C400" s="1" t="s">
        <v>44</v>
      </c>
      <c r="D400" s="1" t="s">
        <v>7043</v>
      </c>
      <c r="E400" s="3" t="s">
        <v>5330</v>
      </c>
      <c r="F400" s="3" t="s">
        <v>17</v>
      </c>
      <c r="H400" s="1" t="s">
        <v>7044</v>
      </c>
      <c r="I400" s="1" t="s">
        <v>7045</v>
      </c>
    </row>
    <row r="401" spans="1:9" ht="187.5">
      <c r="A401" s="1" t="s">
        <v>7046</v>
      </c>
      <c r="B401" s="1" t="s">
        <v>44</v>
      </c>
      <c r="C401" s="1" t="s">
        <v>44</v>
      </c>
      <c r="D401" s="1" t="s">
        <v>7047</v>
      </c>
      <c r="E401" s="3" t="s">
        <v>5330</v>
      </c>
      <c r="F401" s="3" t="s">
        <v>17</v>
      </c>
      <c r="H401" s="1" t="s">
        <v>7048</v>
      </c>
      <c r="I401" s="1" t="s">
        <v>7049</v>
      </c>
    </row>
    <row r="402" spans="1:9" ht="187.5">
      <c r="A402" s="1" t="s">
        <v>7050</v>
      </c>
      <c r="B402" s="1" t="s">
        <v>44</v>
      </c>
      <c r="C402" s="1" t="s">
        <v>44</v>
      </c>
      <c r="D402" s="1" t="s">
        <v>7051</v>
      </c>
      <c r="E402" s="3" t="s">
        <v>5330</v>
      </c>
      <c r="F402" s="3" t="s">
        <v>17</v>
      </c>
      <c r="H402" s="1" t="s">
        <v>7052</v>
      </c>
      <c r="I402" s="1" t="s">
        <v>7053</v>
      </c>
    </row>
    <row r="403" spans="1:9" ht="250">
      <c r="A403" s="1" t="s">
        <v>7054</v>
      </c>
      <c r="B403" s="1" t="s">
        <v>44</v>
      </c>
      <c r="C403" s="1" t="s">
        <v>44</v>
      </c>
      <c r="D403" s="1" t="s">
        <v>7055</v>
      </c>
      <c r="E403" s="3" t="s">
        <v>5330</v>
      </c>
      <c r="F403" s="3" t="s">
        <v>17</v>
      </c>
      <c r="H403" s="1" t="s">
        <v>7056</v>
      </c>
      <c r="I403" s="1" t="s">
        <v>7057</v>
      </c>
    </row>
    <row r="404" spans="1:9" ht="162.5">
      <c r="A404" s="1" t="s">
        <v>7058</v>
      </c>
      <c r="B404" s="1" t="s">
        <v>44</v>
      </c>
      <c r="C404" s="1" t="s">
        <v>44</v>
      </c>
      <c r="D404" s="1" t="s">
        <v>7059</v>
      </c>
      <c r="E404" s="3" t="s">
        <v>5330</v>
      </c>
      <c r="F404" s="3" t="s">
        <v>17</v>
      </c>
      <c r="H404" s="1" t="s">
        <v>7060</v>
      </c>
      <c r="I404" s="1" t="s">
        <v>7061</v>
      </c>
    </row>
    <row r="405" spans="1:9" ht="162.5">
      <c r="A405" s="1" t="s">
        <v>7062</v>
      </c>
      <c r="B405" s="1" t="s">
        <v>44</v>
      </c>
      <c r="C405" s="1" t="s">
        <v>44</v>
      </c>
      <c r="D405" s="1" t="s">
        <v>7063</v>
      </c>
      <c r="E405" s="3" t="s">
        <v>5330</v>
      </c>
      <c r="F405" s="3" t="s">
        <v>17</v>
      </c>
      <c r="H405" s="1" t="s">
        <v>7064</v>
      </c>
      <c r="I405" s="1" t="s">
        <v>7065</v>
      </c>
    </row>
    <row r="406" spans="1:9" ht="162.5">
      <c r="A406" s="1" t="s">
        <v>7066</v>
      </c>
      <c r="B406" s="1" t="s">
        <v>44</v>
      </c>
      <c r="C406" s="1" t="s">
        <v>44</v>
      </c>
      <c r="D406" s="1" t="s">
        <v>7067</v>
      </c>
      <c r="E406" s="3" t="s">
        <v>5330</v>
      </c>
      <c r="F406" s="3" t="s">
        <v>17</v>
      </c>
      <c r="H406" s="1" t="s">
        <v>7068</v>
      </c>
      <c r="I406" s="1" t="s">
        <v>7069</v>
      </c>
    </row>
    <row r="407" spans="1:9" ht="162.5">
      <c r="A407" s="1" t="s">
        <v>7070</v>
      </c>
      <c r="B407" s="1" t="s">
        <v>44</v>
      </c>
      <c r="C407" s="1" t="s">
        <v>44</v>
      </c>
      <c r="D407" s="1" t="s">
        <v>7071</v>
      </c>
      <c r="E407" s="3" t="s">
        <v>5330</v>
      </c>
      <c r="F407" s="3" t="s">
        <v>17</v>
      </c>
      <c r="H407" s="1" t="s">
        <v>7072</v>
      </c>
      <c r="I407" s="1" t="s">
        <v>7073</v>
      </c>
    </row>
    <row r="408" spans="1:9" ht="162.5">
      <c r="A408" s="1" t="s">
        <v>7074</v>
      </c>
      <c r="B408" s="1" t="s">
        <v>44</v>
      </c>
      <c r="C408" s="1" t="s">
        <v>44</v>
      </c>
      <c r="D408" s="1" t="s">
        <v>7075</v>
      </c>
      <c r="E408" s="3" t="s">
        <v>5330</v>
      </c>
      <c r="F408" s="3" t="s">
        <v>17</v>
      </c>
      <c r="H408" s="1" t="s">
        <v>7076</v>
      </c>
      <c r="I408" s="1" t="s">
        <v>7077</v>
      </c>
    </row>
    <row r="409" spans="1:9" ht="300">
      <c r="A409" s="1" t="s">
        <v>7078</v>
      </c>
      <c r="B409" s="1" t="s">
        <v>44</v>
      </c>
      <c r="C409" s="1" t="s">
        <v>44</v>
      </c>
      <c r="D409" s="1" t="s">
        <v>7079</v>
      </c>
      <c r="E409" s="3" t="s">
        <v>5330</v>
      </c>
      <c r="F409" s="3" t="s">
        <v>17</v>
      </c>
      <c r="H409" s="1" t="s">
        <v>7080</v>
      </c>
      <c r="I409" s="1" t="s">
        <v>7081</v>
      </c>
    </row>
    <row r="410" spans="1:9" ht="250">
      <c r="A410" s="1" t="s">
        <v>7082</v>
      </c>
      <c r="B410" s="1" t="s">
        <v>44</v>
      </c>
      <c r="C410" s="1" t="s">
        <v>44</v>
      </c>
      <c r="D410" s="1" t="s">
        <v>7083</v>
      </c>
      <c r="E410" s="3" t="s">
        <v>5330</v>
      </c>
      <c r="F410" s="3" t="s">
        <v>17</v>
      </c>
      <c r="H410" s="1" t="s">
        <v>7084</v>
      </c>
      <c r="I410" s="1" t="s">
        <v>7085</v>
      </c>
    </row>
    <row r="411" spans="1:9" ht="75">
      <c r="A411" s="1" t="s">
        <v>7086</v>
      </c>
      <c r="B411" s="1" t="s">
        <v>44</v>
      </c>
      <c r="C411" s="1" t="s">
        <v>44</v>
      </c>
      <c r="D411" s="1" t="s">
        <v>7087</v>
      </c>
      <c r="E411" s="3" t="s">
        <v>5330</v>
      </c>
      <c r="F411" s="3" t="s">
        <v>44</v>
      </c>
      <c r="G411" s="3" t="s">
        <v>7088</v>
      </c>
      <c r="H411" s="1" t="s">
        <v>7089</v>
      </c>
      <c r="I411" s="1" t="s">
        <v>7090</v>
      </c>
    </row>
    <row r="412" spans="1:9" ht="75">
      <c r="A412" s="1" t="s">
        <v>7091</v>
      </c>
      <c r="B412" s="1" t="s">
        <v>44</v>
      </c>
      <c r="C412" s="1" t="s">
        <v>44</v>
      </c>
      <c r="D412" s="1" t="s">
        <v>7092</v>
      </c>
      <c r="E412" s="3" t="s">
        <v>5330</v>
      </c>
      <c r="F412" s="3" t="s">
        <v>44</v>
      </c>
      <c r="G412" s="3" t="s">
        <v>7093</v>
      </c>
      <c r="H412" s="1" t="s">
        <v>7094</v>
      </c>
      <c r="I412" s="1" t="s">
        <v>7095</v>
      </c>
    </row>
    <row r="413" spans="1:9" ht="75">
      <c r="A413" s="1" t="s">
        <v>7096</v>
      </c>
      <c r="B413" s="1" t="s">
        <v>44</v>
      </c>
      <c r="C413" s="1" t="s">
        <v>44</v>
      </c>
      <c r="D413" s="1" t="s">
        <v>7097</v>
      </c>
      <c r="E413" s="3" t="s">
        <v>5330</v>
      </c>
      <c r="F413" s="3" t="s">
        <v>44</v>
      </c>
      <c r="G413" s="3" t="s">
        <v>7098</v>
      </c>
      <c r="H413" s="1" t="s">
        <v>7099</v>
      </c>
      <c r="I413" s="1" t="s">
        <v>7100</v>
      </c>
    </row>
    <row r="414" spans="1:9" ht="75">
      <c r="A414" s="1" t="s">
        <v>7101</v>
      </c>
      <c r="B414" s="1" t="s">
        <v>44</v>
      </c>
      <c r="C414" s="1" t="s">
        <v>44</v>
      </c>
      <c r="D414" s="1" t="s">
        <v>7102</v>
      </c>
      <c r="E414" s="3" t="s">
        <v>5330</v>
      </c>
      <c r="F414" s="3" t="s">
        <v>44</v>
      </c>
      <c r="G414" s="3" t="s">
        <v>7103</v>
      </c>
      <c r="H414" s="1" t="s">
        <v>7104</v>
      </c>
      <c r="I414" s="1" t="s">
        <v>7105</v>
      </c>
    </row>
    <row r="415" spans="1:9" ht="162.5">
      <c r="A415" s="1" t="s">
        <v>7106</v>
      </c>
      <c r="B415" s="1" t="s">
        <v>44</v>
      </c>
      <c r="C415" s="1" t="s">
        <v>44</v>
      </c>
      <c r="D415" s="1" t="s">
        <v>7107</v>
      </c>
      <c r="E415" s="3" t="s">
        <v>5330</v>
      </c>
      <c r="F415" s="3" t="s">
        <v>17</v>
      </c>
      <c r="H415" s="1" t="s">
        <v>7108</v>
      </c>
      <c r="I415" s="1" t="s">
        <v>7109</v>
      </c>
    </row>
    <row r="416" spans="1:9" ht="250">
      <c r="A416" s="1" t="s">
        <v>7110</v>
      </c>
      <c r="B416" s="1" t="s">
        <v>44</v>
      </c>
      <c r="C416" s="1" t="s">
        <v>44</v>
      </c>
      <c r="D416" s="1" t="s">
        <v>7111</v>
      </c>
      <c r="E416" s="3" t="s">
        <v>5330</v>
      </c>
      <c r="F416" s="3" t="s">
        <v>17</v>
      </c>
      <c r="H416" s="1" t="s">
        <v>7112</v>
      </c>
      <c r="I416" s="1" t="s">
        <v>7113</v>
      </c>
    </row>
    <row r="417" spans="1:9" ht="112.5">
      <c r="A417" s="1" t="s">
        <v>7114</v>
      </c>
      <c r="B417" s="1" t="s">
        <v>17</v>
      </c>
      <c r="C417" s="1" t="s">
        <v>44</v>
      </c>
      <c r="D417" s="1" t="s">
        <v>7115</v>
      </c>
      <c r="E417" s="3" t="s">
        <v>5330</v>
      </c>
      <c r="F417" s="3" t="s">
        <v>17</v>
      </c>
      <c r="H417" s="1" t="s">
        <v>7116</v>
      </c>
      <c r="I417" s="1" t="s">
        <v>7117</v>
      </c>
    </row>
    <row r="418" spans="1:9" ht="87.5">
      <c r="A418" s="1" t="s">
        <v>7118</v>
      </c>
      <c r="B418" s="1" t="s">
        <v>44</v>
      </c>
      <c r="C418" s="1" t="s">
        <v>44</v>
      </c>
      <c r="D418" s="1" t="s">
        <v>7119</v>
      </c>
      <c r="E418" s="3" t="s">
        <v>5330</v>
      </c>
      <c r="F418" s="3" t="s">
        <v>17</v>
      </c>
      <c r="H418" s="1" t="s">
        <v>7120</v>
      </c>
      <c r="I418" s="1" t="s">
        <v>7121</v>
      </c>
    </row>
    <row r="419" spans="1:9" ht="75">
      <c r="A419" s="1" t="s">
        <v>7122</v>
      </c>
      <c r="B419" s="1" t="s">
        <v>44</v>
      </c>
      <c r="C419" s="1" t="s">
        <v>44</v>
      </c>
      <c r="D419" s="1" t="s">
        <v>7123</v>
      </c>
      <c r="E419" s="3" t="s">
        <v>5330</v>
      </c>
      <c r="F419" s="3" t="s">
        <v>44</v>
      </c>
      <c r="G419" s="3" t="s">
        <v>7124</v>
      </c>
      <c r="H419" s="1" t="s">
        <v>7125</v>
      </c>
      <c r="I419" s="1" t="s">
        <v>7126</v>
      </c>
    </row>
    <row r="420" spans="1:9" ht="75">
      <c r="A420" s="1" t="s">
        <v>7127</v>
      </c>
      <c r="B420" s="1" t="s">
        <v>44</v>
      </c>
      <c r="C420" s="1" t="s">
        <v>44</v>
      </c>
      <c r="D420" s="1" t="s">
        <v>7128</v>
      </c>
      <c r="E420" s="3" t="s">
        <v>5330</v>
      </c>
      <c r="F420" s="3" t="s">
        <v>44</v>
      </c>
      <c r="G420" s="3" t="s">
        <v>7129</v>
      </c>
      <c r="H420" s="1" t="s">
        <v>7130</v>
      </c>
      <c r="I420" s="1" t="s">
        <v>7131</v>
      </c>
    </row>
    <row r="421" spans="1:9" ht="112.5">
      <c r="A421" s="1" t="s">
        <v>7132</v>
      </c>
      <c r="B421" s="1" t="s">
        <v>44</v>
      </c>
      <c r="C421" s="1" t="s">
        <v>44</v>
      </c>
      <c r="D421" s="1" t="s">
        <v>7133</v>
      </c>
      <c r="E421" s="3" t="s">
        <v>5330</v>
      </c>
      <c r="F421" s="3" t="s">
        <v>44</v>
      </c>
      <c r="G421" s="3" t="s">
        <v>7134</v>
      </c>
      <c r="H421" s="1" t="s">
        <v>7135</v>
      </c>
      <c r="I421" s="1" t="s">
        <v>7136</v>
      </c>
    </row>
    <row r="422" spans="1:9" ht="100">
      <c r="A422" s="1" t="s">
        <v>7137</v>
      </c>
      <c r="B422" s="1" t="s">
        <v>44</v>
      </c>
      <c r="C422" s="1" t="s">
        <v>44</v>
      </c>
      <c r="D422" s="1" t="s">
        <v>7138</v>
      </c>
      <c r="E422" s="3" t="s">
        <v>5330</v>
      </c>
      <c r="F422" s="3" t="s">
        <v>44</v>
      </c>
      <c r="G422" s="3" t="s">
        <v>7134</v>
      </c>
      <c r="H422" s="1" t="s">
        <v>7139</v>
      </c>
      <c r="I422" s="1" t="s">
        <v>7140</v>
      </c>
    </row>
    <row r="423" spans="1:9" ht="100">
      <c r="A423" s="1" t="s">
        <v>7141</v>
      </c>
      <c r="B423" s="1" t="s">
        <v>44</v>
      </c>
      <c r="C423" s="1" t="s">
        <v>44</v>
      </c>
      <c r="D423" s="1" t="s">
        <v>7142</v>
      </c>
      <c r="E423" s="3" t="s">
        <v>5330</v>
      </c>
      <c r="F423" s="3" t="s">
        <v>44</v>
      </c>
      <c r="G423" s="3" t="s">
        <v>7134</v>
      </c>
      <c r="H423" s="1" t="s">
        <v>7143</v>
      </c>
      <c r="I423" s="1" t="s">
        <v>7144</v>
      </c>
    </row>
    <row r="424" spans="1:9" ht="100">
      <c r="A424" s="1" t="s">
        <v>7145</v>
      </c>
      <c r="B424" s="1" t="s">
        <v>44</v>
      </c>
      <c r="C424" s="1" t="s">
        <v>44</v>
      </c>
      <c r="D424" s="1" t="s">
        <v>7146</v>
      </c>
      <c r="E424" s="3" t="s">
        <v>5330</v>
      </c>
      <c r="F424" s="3" t="s">
        <v>44</v>
      </c>
      <c r="G424" s="3" t="s">
        <v>7147</v>
      </c>
      <c r="H424" s="1" t="s">
        <v>7148</v>
      </c>
      <c r="I424" s="1" t="s">
        <v>7149</v>
      </c>
    </row>
    <row r="425" spans="1:9" ht="75">
      <c r="A425" s="1" t="s">
        <v>7150</v>
      </c>
      <c r="B425" s="1" t="s">
        <v>44</v>
      </c>
      <c r="C425" s="1" t="s">
        <v>44</v>
      </c>
      <c r="D425" s="1" t="s">
        <v>7151</v>
      </c>
      <c r="E425" s="3" t="s">
        <v>5330</v>
      </c>
      <c r="F425" s="3" t="s">
        <v>44</v>
      </c>
      <c r="G425" s="3" t="s">
        <v>7147</v>
      </c>
      <c r="H425" s="1" t="s">
        <v>7152</v>
      </c>
      <c r="I425" s="1" t="s">
        <v>7153</v>
      </c>
    </row>
    <row r="426" spans="1:9" ht="112.5">
      <c r="A426" s="1" t="s">
        <v>7154</v>
      </c>
      <c r="B426" s="1" t="s">
        <v>44</v>
      </c>
      <c r="C426" s="1" t="s">
        <v>44</v>
      </c>
      <c r="D426" s="1" t="s">
        <v>7155</v>
      </c>
      <c r="E426" s="3" t="s">
        <v>5330</v>
      </c>
      <c r="F426" s="3" t="s">
        <v>44</v>
      </c>
      <c r="G426" s="3" t="s">
        <v>7147</v>
      </c>
      <c r="H426" s="1" t="s">
        <v>7156</v>
      </c>
      <c r="I426" s="1" t="s">
        <v>7157</v>
      </c>
    </row>
    <row r="427" spans="1:9" ht="100">
      <c r="A427" s="1" t="s">
        <v>7158</v>
      </c>
      <c r="B427" s="1" t="s">
        <v>44</v>
      </c>
      <c r="C427" s="1" t="s">
        <v>44</v>
      </c>
      <c r="D427" s="1" t="s">
        <v>7159</v>
      </c>
      <c r="E427" s="3" t="s">
        <v>5330</v>
      </c>
      <c r="F427" s="3" t="s">
        <v>44</v>
      </c>
      <c r="G427" s="3" t="s">
        <v>7160</v>
      </c>
      <c r="H427" s="1" t="s">
        <v>7161</v>
      </c>
      <c r="I427" s="1" t="s">
        <v>7162</v>
      </c>
    </row>
    <row r="428" spans="1:9" ht="112.5">
      <c r="A428" s="1" t="s">
        <v>7163</v>
      </c>
      <c r="B428" s="1" t="s">
        <v>44</v>
      </c>
      <c r="C428" s="1" t="s">
        <v>44</v>
      </c>
      <c r="D428" s="1" t="s">
        <v>7164</v>
      </c>
      <c r="E428" s="3" t="s">
        <v>5330</v>
      </c>
      <c r="F428" s="3" t="s">
        <v>44</v>
      </c>
      <c r="G428" s="3" t="s">
        <v>7160</v>
      </c>
      <c r="H428" s="1" t="s">
        <v>7165</v>
      </c>
      <c r="I428" s="1" t="s">
        <v>7166</v>
      </c>
    </row>
    <row r="429" spans="1:9" ht="125">
      <c r="A429" s="1" t="s">
        <v>7167</v>
      </c>
      <c r="B429" s="1" t="s">
        <v>44</v>
      </c>
      <c r="C429" s="1" t="s">
        <v>44</v>
      </c>
      <c r="D429" s="1" t="s">
        <v>7168</v>
      </c>
      <c r="E429" s="3" t="s">
        <v>5330</v>
      </c>
      <c r="F429" s="3" t="s">
        <v>44</v>
      </c>
      <c r="G429" s="3" t="s">
        <v>7169</v>
      </c>
      <c r="H429" s="1" t="s">
        <v>7170</v>
      </c>
      <c r="I429" s="1" t="s">
        <v>7171</v>
      </c>
    </row>
    <row r="430" spans="1:9" ht="112.5">
      <c r="A430" s="1" t="s">
        <v>7172</v>
      </c>
      <c r="B430" s="1" t="s">
        <v>44</v>
      </c>
      <c r="C430" s="1" t="s">
        <v>44</v>
      </c>
      <c r="D430" s="1" t="s">
        <v>7173</v>
      </c>
      <c r="E430" s="3" t="s">
        <v>5330</v>
      </c>
      <c r="F430" s="3" t="s">
        <v>44</v>
      </c>
      <c r="G430" s="3" t="s">
        <v>7169</v>
      </c>
      <c r="H430" s="1" t="s">
        <v>7174</v>
      </c>
      <c r="I430" s="1" t="s">
        <v>7175</v>
      </c>
    </row>
    <row r="431" spans="1:9" ht="75">
      <c r="A431" s="1" t="s">
        <v>7176</v>
      </c>
      <c r="B431" s="1" t="s">
        <v>44</v>
      </c>
      <c r="C431" s="1" t="s">
        <v>44</v>
      </c>
      <c r="D431" s="1" t="s">
        <v>7177</v>
      </c>
      <c r="E431" s="3" t="s">
        <v>5330</v>
      </c>
      <c r="F431" s="3" t="s">
        <v>44</v>
      </c>
      <c r="G431" s="3" t="s">
        <v>7178</v>
      </c>
      <c r="H431" s="1" t="s">
        <v>7179</v>
      </c>
      <c r="I431" s="1" t="s">
        <v>7180</v>
      </c>
    </row>
    <row r="432" spans="1:9" ht="137.5">
      <c r="A432" s="1" t="s">
        <v>7181</v>
      </c>
      <c r="B432" s="1" t="s">
        <v>44</v>
      </c>
      <c r="C432" s="1" t="s">
        <v>44</v>
      </c>
      <c r="D432" s="1" t="s">
        <v>7182</v>
      </c>
      <c r="E432" s="3" t="s">
        <v>5330</v>
      </c>
      <c r="F432" s="3" t="s">
        <v>44</v>
      </c>
      <c r="G432" s="3" t="s">
        <v>7178</v>
      </c>
      <c r="H432" s="1" t="s">
        <v>7183</v>
      </c>
      <c r="I432" s="1" t="s">
        <v>7184</v>
      </c>
    </row>
    <row r="433" spans="1:9" ht="137.5">
      <c r="A433" s="1" t="s">
        <v>7185</v>
      </c>
      <c r="B433" s="1" t="s">
        <v>44</v>
      </c>
      <c r="C433" s="1" t="s">
        <v>44</v>
      </c>
      <c r="D433" s="1" t="s">
        <v>7186</v>
      </c>
      <c r="E433" s="3" t="s">
        <v>5330</v>
      </c>
      <c r="F433" s="3" t="s">
        <v>44</v>
      </c>
      <c r="G433" s="3" t="s">
        <v>7187</v>
      </c>
      <c r="H433" s="1" t="s">
        <v>7188</v>
      </c>
      <c r="I433" s="1" t="s">
        <v>7189</v>
      </c>
    </row>
    <row r="434" spans="1:9" ht="112.5">
      <c r="A434" s="1" t="s">
        <v>7190</v>
      </c>
      <c r="B434" s="1" t="s">
        <v>44</v>
      </c>
      <c r="C434" s="1" t="s">
        <v>44</v>
      </c>
      <c r="D434" s="1" t="s">
        <v>7191</v>
      </c>
      <c r="E434" s="3" t="s">
        <v>5330</v>
      </c>
      <c r="F434" s="3" t="s">
        <v>44</v>
      </c>
      <c r="G434" s="3" t="s">
        <v>7187</v>
      </c>
      <c r="H434" s="1" t="s">
        <v>7192</v>
      </c>
      <c r="I434" s="1" t="s">
        <v>7193</v>
      </c>
    </row>
    <row r="435" spans="1:9" ht="137.5">
      <c r="A435" s="1" t="s">
        <v>7194</v>
      </c>
      <c r="B435" s="1" t="s">
        <v>44</v>
      </c>
      <c r="C435" s="1" t="s">
        <v>44</v>
      </c>
      <c r="D435" s="1" t="s">
        <v>7195</v>
      </c>
      <c r="E435" s="3" t="s">
        <v>5330</v>
      </c>
      <c r="F435" s="3" t="s">
        <v>44</v>
      </c>
      <c r="G435" s="3" t="s">
        <v>7196</v>
      </c>
      <c r="H435" s="1" t="s">
        <v>7197</v>
      </c>
      <c r="I435" s="1" t="s">
        <v>7198</v>
      </c>
    </row>
    <row r="436" spans="1:9" ht="112.5">
      <c r="A436" s="1" t="s">
        <v>7199</v>
      </c>
      <c r="B436" s="1" t="s">
        <v>44</v>
      </c>
      <c r="C436" s="1" t="s">
        <v>44</v>
      </c>
      <c r="D436" s="1" t="s">
        <v>7200</v>
      </c>
      <c r="E436" s="3" t="s">
        <v>5330</v>
      </c>
      <c r="F436" s="3" t="s">
        <v>44</v>
      </c>
      <c r="G436" s="3" t="s">
        <v>7196</v>
      </c>
      <c r="H436" s="1" t="s">
        <v>7201</v>
      </c>
      <c r="I436" s="1" t="s">
        <v>7202</v>
      </c>
    </row>
    <row r="437" spans="1:9" ht="237.5">
      <c r="A437" s="1" t="s">
        <v>7203</v>
      </c>
      <c r="B437" s="1" t="s">
        <v>44</v>
      </c>
      <c r="C437" s="1" t="s">
        <v>44</v>
      </c>
      <c r="D437" s="1" t="s">
        <v>7204</v>
      </c>
      <c r="E437" s="3" t="s">
        <v>5330</v>
      </c>
      <c r="F437" s="3" t="s">
        <v>44</v>
      </c>
      <c r="G437" s="3" t="s">
        <v>7205</v>
      </c>
      <c r="H437" s="1" t="s">
        <v>7206</v>
      </c>
      <c r="I437" s="1" t="s">
        <v>7207</v>
      </c>
    </row>
    <row r="438" spans="1:9" ht="112.5">
      <c r="A438" s="1" t="s">
        <v>7208</v>
      </c>
      <c r="B438" s="1" t="s">
        <v>44</v>
      </c>
      <c r="C438" s="1" t="s">
        <v>44</v>
      </c>
      <c r="D438" s="1" t="s">
        <v>7209</v>
      </c>
      <c r="E438" s="3" t="s">
        <v>5330</v>
      </c>
      <c r="F438" s="3" t="s">
        <v>44</v>
      </c>
      <c r="G438" s="3" t="s">
        <v>7205</v>
      </c>
      <c r="H438" s="1" t="s">
        <v>7210</v>
      </c>
      <c r="I438" s="1" t="s">
        <v>7211</v>
      </c>
    </row>
    <row r="439" spans="1:9" ht="100">
      <c r="A439" s="1" t="s">
        <v>7212</v>
      </c>
      <c r="B439" s="1" t="s">
        <v>44</v>
      </c>
      <c r="C439" s="1" t="s">
        <v>44</v>
      </c>
      <c r="D439" s="1" t="s">
        <v>7213</v>
      </c>
      <c r="E439" s="3" t="s">
        <v>5330</v>
      </c>
      <c r="F439" s="3" t="s">
        <v>44</v>
      </c>
      <c r="G439" s="3" t="s">
        <v>7205</v>
      </c>
      <c r="H439" s="1" t="s">
        <v>7214</v>
      </c>
      <c r="I439" s="1" t="s">
        <v>7215</v>
      </c>
    </row>
    <row r="440" spans="1:9" ht="75">
      <c r="A440" s="1" t="s">
        <v>7216</v>
      </c>
      <c r="B440" s="1" t="s">
        <v>44</v>
      </c>
      <c r="C440" s="1" t="s">
        <v>44</v>
      </c>
      <c r="D440" s="1" t="s">
        <v>7217</v>
      </c>
      <c r="E440" s="3" t="s">
        <v>5330</v>
      </c>
      <c r="F440" s="3" t="s">
        <v>44</v>
      </c>
      <c r="G440" s="3" t="s">
        <v>7218</v>
      </c>
      <c r="H440" s="1" t="s">
        <v>7219</v>
      </c>
      <c r="I440" s="1" t="s">
        <v>7220</v>
      </c>
    </row>
    <row r="441" spans="1:9" ht="112.5">
      <c r="A441" s="1" t="s">
        <v>7221</v>
      </c>
      <c r="B441" s="1" t="s">
        <v>44</v>
      </c>
      <c r="C441" s="1" t="s">
        <v>44</v>
      </c>
      <c r="D441" s="1" t="s">
        <v>7222</v>
      </c>
      <c r="E441" s="3" t="s">
        <v>5330</v>
      </c>
      <c r="F441" s="3" t="s">
        <v>44</v>
      </c>
      <c r="G441" s="3" t="s">
        <v>7218</v>
      </c>
      <c r="H441" s="1" t="s">
        <v>7223</v>
      </c>
      <c r="I441" s="1" t="s">
        <v>7224</v>
      </c>
    </row>
    <row r="442" spans="1:9" ht="112.5">
      <c r="A442" s="1" t="s">
        <v>7225</v>
      </c>
      <c r="B442" s="1" t="s">
        <v>44</v>
      </c>
      <c r="C442" s="1" t="s">
        <v>44</v>
      </c>
      <c r="D442" s="1" t="s">
        <v>7226</v>
      </c>
      <c r="E442" s="3" t="s">
        <v>5330</v>
      </c>
      <c r="F442" s="3" t="s">
        <v>44</v>
      </c>
      <c r="G442" s="3" t="s">
        <v>7134</v>
      </c>
      <c r="H442" s="1" t="s">
        <v>7227</v>
      </c>
      <c r="I442" s="1" t="s">
        <v>7228</v>
      </c>
    </row>
    <row r="443" spans="1:9" ht="87.5">
      <c r="A443" s="1" t="s">
        <v>7229</v>
      </c>
      <c r="B443" s="1" t="s">
        <v>44</v>
      </c>
      <c r="C443" s="1" t="s">
        <v>44</v>
      </c>
      <c r="D443" s="1" t="s">
        <v>7230</v>
      </c>
      <c r="E443" s="3" t="s">
        <v>5330</v>
      </c>
      <c r="F443" s="3" t="s">
        <v>44</v>
      </c>
      <c r="G443" s="3" t="s">
        <v>7231</v>
      </c>
      <c r="H443" s="1" t="s">
        <v>7232</v>
      </c>
      <c r="I443" s="1" t="s">
        <v>7233</v>
      </c>
    </row>
    <row r="444" spans="1:9" ht="125">
      <c r="A444" s="1" t="s">
        <v>7234</v>
      </c>
      <c r="B444" s="1" t="s">
        <v>44</v>
      </c>
      <c r="C444" s="1" t="s">
        <v>44</v>
      </c>
      <c r="D444" s="1" t="s">
        <v>7235</v>
      </c>
      <c r="E444" s="3" t="s">
        <v>5330</v>
      </c>
      <c r="F444" s="3" t="s">
        <v>44</v>
      </c>
      <c r="G444" s="3" t="s">
        <v>7231</v>
      </c>
      <c r="H444" s="1" t="s">
        <v>7236</v>
      </c>
      <c r="I444" s="1" t="s">
        <v>7237</v>
      </c>
    </row>
    <row r="445" spans="1:9" ht="87.5">
      <c r="A445" s="1" t="s">
        <v>7238</v>
      </c>
      <c r="B445" s="1" t="s">
        <v>44</v>
      </c>
      <c r="C445" s="1" t="s">
        <v>44</v>
      </c>
      <c r="D445" s="1" t="s">
        <v>7239</v>
      </c>
      <c r="E445" s="3" t="s">
        <v>5330</v>
      </c>
      <c r="F445" s="3" t="s">
        <v>44</v>
      </c>
      <c r="G445" s="3" t="s">
        <v>6763</v>
      </c>
      <c r="H445" s="1" t="s">
        <v>7240</v>
      </c>
      <c r="I445" s="1" t="s">
        <v>7241</v>
      </c>
    </row>
    <row r="446" spans="1:9" ht="187.5">
      <c r="A446" s="1" t="s">
        <v>7242</v>
      </c>
      <c r="B446" s="1" t="s">
        <v>44</v>
      </c>
      <c r="C446" s="1" t="s">
        <v>44</v>
      </c>
      <c r="D446" s="1" t="s">
        <v>7243</v>
      </c>
      <c r="E446" s="3" t="s">
        <v>5330</v>
      </c>
      <c r="F446" s="3" t="s">
        <v>17</v>
      </c>
      <c r="H446" s="1" t="s">
        <v>7244</v>
      </c>
      <c r="I446" s="1" t="s">
        <v>7245</v>
      </c>
    </row>
    <row r="447" spans="1:9" ht="162.5">
      <c r="A447" s="1" t="s">
        <v>7246</v>
      </c>
      <c r="B447" s="1" t="s">
        <v>44</v>
      </c>
      <c r="C447" s="1" t="s">
        <v>44</v>
      </c>
      <c r="D447" s="1" t="s">
        <v>7247</v>
      </c>
      <c r="E447" s="3" t="s">
        <v>5330</v>
      </c>
      <c r="F447" s="3" t="s">
        <v>17</v>
      </c>
      <c r="H447" s="1" t="s">
        <v>7248</v>
      </c>
      <c r="I447" s="1" t="s">
        <v>7249</v>
      </c>
    </row>
    <row r="448" spans="1:9" ht="325">
      <c r="A448" s="1" t="s">
        <v>7250</v>
      </c>
      <c r="B448" s="1" t="s">
        <v>44</v>
      </c>
      <c r="C448" s="1" t="s">
        <v>44</v>
      </c>
      <c r="D448" s="1" t="s">
        <v>7251</v>
      </c>
      <c r="E448" s="3" t="s">
        <v>5330</v>
      </c>
      <c r="F448" s="3" t="s">
        <v>17</v>
      </c>
      <c r="H448" s="1" t="s">
        <v>7252</v>
      </c>
      <c r="I448" s="1" t="s">
        <v>7253</v>
      </c>
    </row>
    <row r="449" spans="1:9" ht="137.5">
      <c r="A449" s="1" t="s">
        <v>7254</v>
      </c>
      <c r="B449" s="1" t="s">
        <v>44</v>
      </c>
      <c r="C449" s="1" t="s">
        <v>44</v>
      </c>
      <c r="D449" s="1" t="s">
        <v>7255</v>
      </c>
      <c r="E449" s="3" t="s">
        <v>5330</v>
      </c>
      <c r="F449" s="3" t="s">
        <v>17</v>
      </c>
      <c r="H449" s="1" t="s">
        <v>7256</v>
      </c>
      <c r="I449" s="1" t="s">
        <v>7257</v>
      </c>
    </row>
    <row r="450" spans="1:9" ht="62.5">
      <c r="A450" s="1" t="s">
        <v>7258</v>
      </c>
      <c r="B450" s="1" t="s">
        <v>44</v>
      </c>
      <c r="C450" s="1" t="s">
        <v>44</v>
      </c>
      <c r="D450" s="1" t="s">
        <v>7259</v>
      </c>
      <c r="E450" s="3" t="s">
        <v>5330</v>
      </c>
      <c r="F450" s="3" t="s">
        <v>44</v>
      </c>
      <c r="G450" s="3" t="s">
        <v>7260</v>
      </c>
      <c r="H450" s="1" t="s">
        <v>7261</v>
      </c>
      <c r="I450" s="1" t="s">
        <v>7262</v>
      </c>
    </row>
    <row r="451" spans="1:9" ht="87.5">
      <c r="A451" s="1" t="s">
        <v>7263</v>
      </c>
      <c r="B451" s="1" t="s">
        <v>44</v>
      </c>
      <c r="C451" s="1" t="s">
        <v>44</v>
      </c>
      <c r="D451" s="1" t="s">
        <v>7264</v>
      </c>
      <c r="E451" s="3" t="s">
        <v>5330</v>
      </c>
      <c r="F451" s="3" t="s">
        <v>44</v>
      </c>
      <c r="G451" s="3" t="s">
        <v>7260</v>
      </c>
      <c r="H451" s="1" t="s">
        <v>7265</v>
      </c>
      <c r="I451" s="1" t="s">
        <v>7266</v>
      </c>
    </row>
    <row r="452" spans="1:9" ht="62.5">
      <c r="A452" s="1" t="s">
        <v>7267</v>
      </c>
      <c r="B452" s="1" t="s">
        <v>44</v>
      </c>
      <c r="C452" s="1" t="s">
        <v>44</v>
      </c>
      <c r="D452" s="1" t="s">
        <v>7268</v>
      </c>
      <c r="E452" s="3" t="s">
        <v>5330</v>
      </c>
      <c r="F452" s="3" t="s">
        <v>44</v>
      </c>
      <c r="G452" s="3" t="s">
        <v>7269</v>
      </c>
      <c r="H452" s="1" t="s">
        <v>7270</v>
      </c>
      <c r="I452" s="1" t="s">
        <v>7271</v>
      </c>
    </row>
    <row r="453" spans="1:9" ht="100">
      <c r="A453" s="1" t="s">
        <v>7272</v>
      </c>
      <c r="B453" s="1" t="s">
        <v>44</v>
      </c>
      <c r="C453" s="1" t="s">
        <v>44</v>
      </c>
      <c r="D453" s="1" t="s">
        <v>7273</v>
      </c>
      <c r="E453" s="3" t="s">
        <v>5330</v>
      </c>
      <c r="F453" s="3" t="s">
        <v>44</v>
      </c>
      <c r="G453" s="3" t="s">
        <v>7269</v>
      </c>
      <c r="H453" s="1" t="s">
        <v>7274</v>
      </c>
      <c r="I453" s="1" t="s">
        <v>7275</v>
      </c>
    </row>
    <row r="454" spans="1:9" ht="62.5">
      <c r="A454" s="1" t="s">
        <v>7276</v>
      </c>
      <c r="B454" s="1" t="s">
        <v>44</v>
      </c>
      <c r="C454" s="1" t="s">
        <v>44</v>
      </c>
      <c r="D454" s="1" t="s">
        <v>7277</v>
      </c>
      <c r="E454" s="3" t="s">
        <v>5330</v>
      </c>
      <c r="F454" s="3" t="s">
        <v>44</v>
      </c>
      <c r="G454" s="3" t="s">
        <v>7269</v>
      </c>
      <c r="H454" s="1" t="s">
        <v>7278</v>
      </c>
      <c r="I454" s="1" t="s">
        <v>7279</v>
      </c>
    </row>
    <row r="455" spans="1:9" ht="287.5">
      <c r="A455" s="1" t="s">
        <v>7280</v>
      </c>
      <c r="B455" s="1" t="s">
        <v>44</v>
      </c>
      <c r="C455" s="1" t="s">
        <v>44</v>
      </c>
      <c r="D455" s="1" t="s">
        <v>7281</v>
      </c>
      <c r="E455" s="3" t="s">
        <v>5330</v>
      </c>
      <c r="F455" s="3" t="s">
        <v>17</v>
      </c>
      <c r="H455" s="1" t="s">
        <v>7282</v>
      </c>
      <c r="I455" s="1" t="s">
        <v>7283</v>
      </c>
    </row>
    <row r="456" spans="1:9" ht="75">
      <c r="A456" s="1" t="s">
        <v>7284</v>
      </c>
      <c r="B456" s="1" t="s">
        <v>44</v>
      </c>
      <c r="C456" s="1" t="s">
        <v>44</v>
      </c>
      <c r="D456" s="1" t="s">
        <v>7285</v>
      </c>
      <c r="E456" s="3" t="s">
        <v>5330</v>
      </c>
      <c r="F456" s="3" t="s">
        <v>44</v>
      </c>
      <c r="G456" s="3" t="s">
        <v>5716</v>
      </c>
      <c r="H456" s="1" t="s">
        <v>7286</v>
      </c>
      <c r="I456" s="1" t="s">
        <v>7287</v>
      </c>
    </row>
    <row r="457" spans="1:9" ht="125">
      <c r="A457" s="1" t="s">
        <v>7288</v>
      </c>
      <c r="B457" s="1" t="s">
        <v>44</v>
      </c>
      <c r="C457" s="1" t="s">
        <v>44</v>
      </c>
      <c r="D457" s="1" t="s">
        <v>7289</v>
      </c>
      <c r="E457" s="3" t="s">
        <v>5330</v>
      </c>
      <c r="F457" s="3" t="s">
        <v>44</v>
      </c>
      <c r="G457" s="3" t="s">
        <v>7169</v>
      </c>
      <c r="H457" s="1" t="s">
        <v>7290</v>
      </c>
      <c r="I457" s="1" t="s">
        <v>7291</v>
      </c>
    </row>
    <row r="458" spans="1:9" ht="112.5">
      <c r="A458" s="1" t="s">
        <v>7292</v>
      </c>
      <c r="B458" s="1" t="s">
        <v>44</v>
      </c>
      <c r="C458" s="1" t="s">
        <v>44</v>
      </c>
      <c r="D458" s="1" t="s">
        <v>7293</v>
      </c>
      <c r="E458" s="3" t="s">
        <v>5330</v>
      </c>
      <c r="F458" s="3" t="s">
        <v>44</v>
      </c>
      <c r="G458" s="3" t="s">
        <v>7169</v>
      </c>
      <c r="H458" s="1" t="s">
        <v>7294</v>
      </c>
      <c r="I458" s="1" t="s">
        <v>7295</v>
      </c>
    </row>
    <row r="459" spans="1:9" ht="75">
      <c r="A459" s="1" t="s">
        <v>7296</v>
      </c>
      <c r="B459" s="1" t="s">
        <v>44</v>
      </c>
      <c r="C459" s="1" t="s">
        <v>44</v>
      </c>
      <c r="D459" s="1" t="s">
        <v>7297</v>
      </c>
      <c r="E459" s="3" t="s">
        <v>5330</v>
      </c>
      <c r="F459" s="3" t="s">
        <v>44</v>
      </c>
      <c r="G459" s="3" t="s">
        <v>7298</v>
      </c>
      <c r="H459" s="1" t="s">
        <v>7299</v>
      </c>
      <c r="I459" s="1" t="s">
        <v>7300</v>
      </c>
    </row>
    <row r="460" spans="1:9" ht="125">
      <c r="A460" s="1" t="s">
        <v>7301</v>
      </c>
      <c r="B460" s="1" t="s">
        <v>44</v>
      </c>
      <c r="C460" s="1" t="s">
        <v>44</v>
      </c>
      <c r="D460" s="1" t="s">
        <v>7302</v>
      </c>
      <c r="E460" s="3" t="s">
        <v>5330</v>
      </c>
      <c r="F460" s="3" t="s">
        <v>44</v>
      </c>
      <c r="G460" s="3" t="s">
        <v>7298</v>
      </c>
      <c r="H460" s="1" t="s">
        <v>7303</v>
      </c>
      <c r="I460" s="1" t="s">
        <v>7304</v>
      </c>
    </row>
    <row r="461" spans="1:9" ht="75">
      <c r="A461" s="1" t="s">
        <v>7305</v>
      </c>
      <c r="B461" s="1" t="s">
        <v>44</v>
      </c>
      <c r="C461" s="1" t="s">
        <v>44</v>
      </c>
      <c r="D461" s="1" t="s">
        <v>7306</v>
      </c>
      <c r="E461" s="3" t="s">
        <v>5330</v>
      </c>
      <c r="F461" s="3" t="s">
        <v>44</v>
      </c>
      <c r="G461" s="3" t="s">
        <v>7178</v>
      </c>
      <c r="H461" s="1" t="s">
        <v>7307</v>
      </c>
      <c r="I461" s="1" t="s">
        <v>7308</v>
      </c>
    </row>
    <row r="462" spans="1:9" ht="112.5">
      <c r="A462" s="1" t="s">
        <v>7309</v>
      </c>
      <c r="B462" s="1" t="s">
        <v>44</v>
      </c>
      <c r="C462" s="1" t="s">
        <v>44</v>
      </c>
      <c r="D462" s="1" t="s">
        <v>7310</v>
      </c>
      <c r="E462" s="3" t="s">
        <v>5330</v>
      </c>
      <c r="F462" s="3" t="s">
        <v>44</v>
      </c>
      <c r="G462" s="3" t="s">
        <v>7187</v>
      </c>
      <c r="H462" s="1" t="s">
        <v>7311</v>
      </c>
      <c r="I462" s="1" t="s">
        <v>7312</v>
      </c>
    </row>
    <row r="463" spans="1:9" ht="112.5">
      <c r="A463" s="1" t="s">
        <v>7313</v>
      </c>
      <c r="B463" s="1" t="s">
        <v>44</v>
      </c>
      <c r="C463" s="1" t="s">
        <v>44</v>
      </c>
      <c r="D463" s="1" t="s">
        <v>7314</v>
      </c>
      <c r="E463" s="3" t="s">
        <v>5330</v>
      </c>
      <c r="F463" s="3" t="s">
        <v>44</v>
      </c>
      <c r="G463" s="3" t="s">
        <v>7196</v>
      </c>
      <c r="H463" s="1" t="s">
        <v>7315</v>
      </c>
      <c r="I463" s="1" t="s">
        <v>7316</v>
      </c>
    </row>
    <row r="464" spans="1:9" ht="100">
      <c r="A464" s="1" t="s">
        <v>7317</v>
      </c>
      <c r="B464" s="1" t="s">
        <v>44</v>
      </c>
      <c r="C464" s="1" t="s">
        <v>44</v>
      </c>
      <c r="D464" s="1" t="s">
        <v>7213</v>
      </c>
      <c r="E464" s="3" t="s">
        <v>5330</v>
      </c>
      <c r="F464" s="3" t="s">
        <v>44</v>
      </c>
      <c r="G464" s="3" t="s">
        <v>7205</v>
      </c>
      <c r="H464" s="1" t="s">
        <v>7318</v>
      </c>
      <c r="I464" s="1" t="s">
        <v>7319</v>
      </c>
    </row>
    <row r="465" spans="1:9" ht="100">
      <c r="A465" s="1" t="s">
        <v>7320</v>
      </c>
      <c r="B465" s="1" t="s">
        <v>44</v>
      </c>
      <c r="C465" s="1" t="s">
        <v>44</v>
      </c>
      <c r="D465" s="1" t="s">
        <v>7321</v>
      </c>
      <c r="E465" s="3" t="s">
        <v>5330</v>
      </c>
      <c r="F465" s="3" t="s">
        <v>44</v>
      </c>
      <c r="G465" s="3" t="s">
        <v>7218</v>
      </c>
      <c r="H465" s="1" t="s">
        <v>7322</v>
      </c>
      <c r="I465" s="1" t="s">
        <v>7323</v>
      </c>
    </row>
    <row r="466" spans="1:9" ht="100">
      <c r="A466" s="1" t="s">
        <v>7324</v>
      </c>
      <c r="B466" s="1" t="s">
        <v>44</v>
      </c>
      <c r="C466" s="1" t="s">
        <v>44</v>
      </c>
      <c r="D466" s="1" t="s">
        <v>7325</v>
      </c>
      <c r="E466" s="3" t="s">
        <v>5330</v>
      </c>
      <c r="F466" s="3" t="s">
        <v>44</v>
      </c>
      <c r="G466" s="3" t="s">
        <v>7160</v>
      </c>
      <c r="H466" s="1" t="s">
        <v>7326</v>
      </c>
      <c r="I466" s="1" t="s">
        <v>7327</v>
      </c>
    </row>
    <row r="467" spans="1:9" ht="75">
      <c r="A467" s="1" t="s">
        <v>7328</v>
      </c>
      <c r="B467" s="1" t="s">
        <v>44</v>
      </c>
      <c r="C467" s="1" t="s">
        <v>44</v>
      </c>
      <c r="D467" s="1" t="s">
        <v>7329</v>
      </c>
      <c r="E467" s="3" t="s">
        <v>5330</v>
      </c>
      <c r="F467" s="3" t="s">
        <v>44</v>
      </c>
      <c r="G467" s="3" t="s">
        <v>7124</v>
      </c>
      <c r="H467" s="1" t="s">
        <v>7330</v>
      </c>
      <c r="I467" s="1" t="s">
        <v>7331</v>
      </c>
    </row>
    <row r="468" spans="1:9" ht="125">
      <c r="A468" s="1" t="s">
        <v>7332</v>
      </c>
      <c r="B468" s="1" t="s">
        <v>44</v>
      </c>
      <c r="C468" s="1" t="s">
        <v>44</v>
      </c>
      <c r="D468" s="1" t="s">
        <v>7333</v>
      </c>
      <c r="E468" s="3" t="s">
        <v>5330</v>
      </c>
      <c r="F468" s="3" t="s">
        <v>17</v>
      </c>
      <c r="H468" s="1" t="s">
        <v>7334</v>
      </c>
      <c r="I468" s="1" t="s">
        <v>7335</v>
      </c>
    </row>
    <row r="469" spans="1:9" ht="125">
      <c r="A469" s="1" t="s">
        <v>7336</v>
      </c>
      <c r="B469" s="1" t="s">
        <v>44</v>
      </c>
      <c r="C469" s="1" t="s">
        <v>44</v>
      </c>
      <c r="D469" s="1" t="s">
        <v>7337</v>
      </c>
      <c r="E469" s="3" t="s">
        <v>5330</v>
      </c>
      <c r="F469" s="3" t="s">
        <v>17</v>
      </c>
      <c r="H469" s="1" t="s">
        <v>7338</v>
      </c>
      <c r="I469" s="1" t="s">
        <v>7339</v>
      </c>
    </row>
    <row r="470" spans="1:9" ht="75">
      <c r="A470" s="1" t="s">
        <v>7340</v>
      </c>
      <c r="B470" s="1" t="s">
        <v>44</v>
      </c>
      <c r="C470" s="1" t="s">
        <v>44</v>
      </c>
      <c r="D470" s="1" t="s">
        <v>7341</v>
      </c>
      <c r="E470" s="3" t="s">
        <v>5330</v>
      </c>
      <c r="F470" s="3" t="s">
        <v>17</v>
      </c>
      <c r="H470" s="1" t="s">
        <v>7342</v>
      </c>
      <c r="I470" s="1" t="s">
        <v>7343</v>
      </c>
    </row>
    <row r="471" spans="1:9" ht="87.5">
      <c r="A471" s="1" t="s">
        <v>7344</v>
      </c>
      <c r="B471" s="1" t="s">
        <v>44</v>
      </c>
      <c r="C471" s="1" t="s">
        <v>44</v>
      </c>
      <c r="D471" s="1" t="s">
        <v>7345</v>
      </c>
      <c r="E471" s="3" t="s">
        <v>5330</v>
      </c>
      <c r="F471" s="3" t="s">
        <v>17</v>
      </c>
      <c r="H471" s="1" t="s">
        <v>7346</v>
      </c>
      <c r="I471" s="1" t="s">
        <v>7347</v>
      </c>
    </row>
    <row r="472" spans="1:9" ht="100">
      <c r="A472" s="1" t="s">
        <v>7348</v>
      </c>
      <c r="B472" s="1" t="s">
        <v>44</v>
      </c>
      <c r="C472" s="1" t="s">
        <v>44</v>
      </c>
      <c r="D472" s="1" t="s">
        <v>7349</v>
      </c>
      <c r="E472" s="3" t="s">
        <v>5330</v>
      </c>
      <c r="F472" s="3" t="s">
        <v>17</v>
      </c>
      <c r="H472" s="1" t="s">
        <v>7350</v>
      </c>
      <c r="I472" s="1" t="s">
        <v>7351</v>
      </c>
    </row>
    <row r="473" spans="1:9" ht="87.5">
      <c r="A473" s="1" t="s">
        <v>7352</v>
      </c>
      <c r="B473" s="1" t="s">
        <v>44</v>
      </c>
      <c r="C473" s="1" t="s">
        <v>44</v>
      </c>
      <c r="D473" s="1" t="s">
        <v>7353</v>
      </c>
      <c r="E473" s="3" t="s">
        <v>5330</v>
      </c>
      <c r="F473" s="3" t="s">
        <v>17</v>
      </c>
      <c r="H473" s="1" t="s">
        <v>7354</v>
      </c>
      <c r="I473" s="1" t="s">
        <v>7355</v>
      </c>
    </row>
    <row r="474" spans="1:9" ht="112.5">
      <c r="A474" s="1" t="s">
        <v>7356</v>
      </c>
      <c r="B474" s="1" t="s">
        <v>17</v>
      </c>
      <c r="C474" s="1" t="s">
        <v>44</v>
      </c>
      <c r="D474" s="1" t="s">
        <v>7357</v>
      </c>
      <c r="E474" s="3" t="s">
        <v>5330</v>
      </c>
      <c r="F474" s="3" t="s">
        <v>17</v>
      </c>
      <c r="H474" s="1" t="s">
        <v>7358</v>
      </c>
      <c r="I474" s="1" t="s">
        <v>7359</v>
      </c>
    </row>
    <row r="475" spans="1:9" ht="112.5">
      <c r="A475" s="1" t="s">
        <v>7360</v>
      </c>
      <c r="B475" s="1" t="s">
        <v>17</v>
      </c>
      <c r="C475" s="1" t="s">
        <v>44</v>
      </c>
      <c r="D475" s="1" t="s">
        <v>7361</v>
      </c>
      <c r="E475" s="3" t="s">
        <v>5330</v>
      </c>
      <c r="F475" s="3" t="s">
        <v>17</v>
      </c>
      <c r="H475" s="1" t="s">
        <v>7362</v>
      </c>
      <c r="I475" s="1" t="s">
        <v>7363</v>
      </c>
    </row>
    <row r="476" spans="1:9" ht="112.5">
      <c r="A476" s="1" t="s">
        <v>7364</v>
      </c>
      <c r="B476" s="1" t="s">
        <v>17</v>
      </c>
      <c r="C476" s="1" t="s">
        <v>44</v>
      </c>
      <c r="D476" s="1" t="s">
        <v>7365</v>
      </c>
      <c r="E476" s="3" t="s">
        <v>5330</v>
      </c>
      <c r="F476" s="3" t="s">
        <v>17</v>
      </c>
      <c r="H476" s="1" t="s">
        <v>7366</v>
      </c>
      <c r="I476" s="1" t="s">
        <v>7367</v>
      </c>
    </row>
    <row r="477" spans="1:9" ht="112.5">
      <c r="A477" s="1" t="s">
        <v>7368</v>
      </c>
      <c r="B477" s="1" t="s">
        <v>44</v>
      </c>
      <c r="C477" s="1" t="s">
        <v>44</v>
      </c>
      <c r="D477" s="1" t="s">
        <v>7369</v>
      </c>
      <c r="E477" s="3" t="s">
        <v>5330</v>
      </c>
      <c r="F477" s="3" t="s">
        <v>44</v>
      </c>
      <c r="G477" s="3" t="s">
        <v>5445</v>
      </c>
      <c r="H477" s="1" t="s">
        <v>7370</v>
      </c>
      <c r="I477" s="1" t="s">
        <v>7371</v>
      </c>
    </row>
    <row r="478" spans="1:9" ht="125">
      <c r="A478" s="1" t="s">
        <v>7372</v>
      </c>
      <c r="B478" s="1" t="s">
        <v>44</v>
      </c>
      <c r="C478" s="1" t="s">
        <v>44</v>
      </c>
      <c r="D478" s="1" t="s">
        <v>7373</v>
      </c>
      <c r="E478" s="3" t="s">
        <v>5330</v>
      </c>
      <c r="F478" s="3" t="s">
        <v>44</v>
      </c>
      <c r="G478" s="3" t="s">
        <v>5445</v>
      </c>
      <c r="H478" s="1" t="s">
        <v>7374</v>
      </c>
      <c r="I478" s="1" t="s">
        <v>7375</v>
      </c>
    </row>
    <row r="479" spans="1:9" ht="87.5">
      <c r="A479" s="1" t="s">
        <v>7376</v>
      </c>
      <c r="B479" s="1" t="s">
        <v>44</v>
      </c>
      <c r="C479" s="1" t="s">
        <v>44</v>
      </c>
      <c r="D479" s="1" t="s">
        <v>7377</v>
      </c>
      <c r="E479" s="3" t="s">
        <v>5330</v>
      </c>
      <c r="F479" s="3" t="s">
        <v>44</v>
      </c>
      <c r="G479" s="3" t="s">
        <v>6242</v>
      </c>
      <c r="H479" s="1" t="s">
        <v>7378</v>
      </c>
      <c r="I479" s="1" t="s">
        <v>7379</v>
      </c>
    </row>
    <row r="480" spans="1:9" ht="100">
      <c r="A480" s="1" t="s">
        <v>7380</v>
      </c>
      <c r="B480" s="1" t="s">
        <v>44</v>
      </c>
      <c r="C480" s="1" t="s">
        <v>44</v>
      </c>
      <c r="D480" s="1" t="s">
        <v>7381</v>
      </c>
      <c r="E480" s="3" t="s">
        <v>5330</v>
      </c>
      <c r="F480" s="3" t="s">
        <v>44</v>
      </c>
      <c r="G480" s="3" t="s">
        <v>7382</v>
      </c>
      <c r="H480" s="1" t="s">
        <v>7383</v>
      </c>
      <c r="I480" s="1" t="s">
        <v>7384</v>
      </c>
    </row>
    <row r="481" spans="1:9" ht="112.5">
      <c r="A481" s="1" t="s">
        <v>7385</v>
      </c>
      <c r="B481" s="1" t="s">
        <v>44</v>
      </c>
      <c r="C481" s="1" t="s">
        <v>44</v>
      </c>
      <c r="D481" s="1" t="s">
        <v>7386</v>
      </c>
      <c r="E481" s="3" t="s">
        <v>5330</v>
      </c>
      <c r="F481" s="3" t="s">
        <v>44</v>
      </c>
      <c r="G481" s="3" t="s">
        <v>7382</v>
      </c>
      <c r="H481" s="1" t="s">
        <v>7387</v>
      </c>
      <c r="I481" s="1" t="s">
        <v>7388</v>
      </c>
    </row>
    <row r="482" spans="1:9" ht="112.5">
      <c r="A482" s="1" t="s">
        <v>7389</v>
      </c>
      <c r="B482" s="1" t="s">
        <v>44</v>
      </c>
      <c r="C482" s="1" t="s">
        <v>44</v>
      </c>
      <c r="D482" s="1" t="s">
        <v>7390</v>
      </c>
      <c r="E482" s="3" t="s">
        <v>5330</v>
      </c>
      <c r="F482" s="3" t="s">
        <v>44</v>
      </c>
      <c r="G482" s="3" t="s">
        <v>7382</v>
      </c>
      <c r="H482" s="1" t="s">
        <v>7391</v>
      </c>
      <c r="I482" s="1" t="s">
        <v>7392</v>
      </c>
    </row>
    <row r="483" spans="1:9" ht="75">
      <c r="A483" s="1" t="s">
        <v>7393</v>
      </c>
      <c r="B483" s="1" t="s">
        <v>44</v>
      </c>
      <c r="C483" s="1" t="s">
        <v>44</v>
      </c>
      <c r="D483" s="1" t="s">
        <v>7394</v>
      </c>
      <c r="E483" s="3" t="s">
        <v>5330</v>
      </c>
      <c r="F483" s="3" t="s">
        <v>44</v>
      </c>
      <c r="G483" s="3" t="s">
        <v>7395</v>
      </c>
      <c r="H483" s="1" t="s">
        <v>7396</v>
      </c>
      <c r="I483" s="1" t="s">
        <v>7397</v>
      </c>
    </row>
    <row r="484" spans="1:9" ht="75">
      <c r="A484" s="1" t="s">
        <v>7398</v>
      </c>
      <c r="B484" s="1" t="s">
        <v>44</v>
      </c>
      <c r="C484" s="1" t="s">
        <v>44</v>
      </c>
      <c r="D484" s="1" t="s">
        <v>7399</v>
      </c>
      <c r="E484" s="3" t="s">
        <v>5330</v>
      </c>
      <c r="F484" s="3" t="s">
        <v>44</v>
      </c>
      <c r="G484" s="3" t="s">
        <v>7400</v>
      </c>
      <c r="H484" s="1" t="s">
        <v>7401</v>
      </c>
      <c r="I484" s="1" t="s">
        <v>7402</v>
      </c>
    </row>
    <row r="485" spans="1:9" ht="75">
      <c r="A485" s="1" t="s">
        <v>7403</v>
      </c>
      <c r="B485" s="1" t="s">
        <v>44</v>
      </c>
      <c r="C485" s="1" t="s">
        <v>44</v>
      </c>
      <c r="D485" s="1" t="s">
        <v>7404</v>
      </c>
      <c r="E485" s="3" t="s">
        <v>5330</v>
      </c>
      <c r="F485" s="3" t="s">
        <v>44</v>
      </c>
      <c r="G485" s="3" t="s">
        <v>7405</v>
      </c>
      <c r="H485" s="1" t="s">
        <v>7406</v>
      </c>
      <c r="I485" s="1" t="s">
        <v>7407</v>
      </c>
    </row>
    <row r="486" spans="1:9" ht="137.5">
      <c r="A486" s="1" t="s">
        <v>7408</v>
      </c>
      <c r="B486" s="1" t="s">
        <v>44</v>
      </c>
      <c r="C486" s="1" t="s">
        <v>44</v>
      </c>
      <c r="D486" s="1" t="s">
        <v>7409</v>
      </c>
      <c r="E486" s="3" t="s">
        <v>5330</v>
      </c>
      <c r="F486" s="3" t="s">
        <v>17</v>
      </c>
      <c r="H486" s="1" t="s">
        <v>7410</v>
      </c>
      <c r="I486" s="1" t="s">
        <v>7411</v>
      </c>
    </row>
    <row r="487" spans="1:9" ht="237.5">
      <c r="A487" s="1" t="s">
        <v>7412</v>
      </c>
      <c r="B487" s="1" t="s">
        <v>44</v>
      </c>
      <c r="C487" s="1" t="s">
        <v>44</v>
      </c>
      <c r="D487" s="1" t="s">
        <v>7413</v>
      </c>
      <c r="E487" s="3" t="s">
        <v>5330</v>
      </c>
      <c r="F487" s="3" t="s">
        <v>17</v>
      </c>
      <c r="H487" s="1" t="s">
        <v>7414</v>
      </c>
      <c r="I487" s="1" t="s">
        <v>7415</v>
      </c>
    </row>
    <row r="488" spans="1:9" ht="125">
      <c r="A488" s="1" t="s">
        <v>7416</v>
      </c>
      <c r="B488" s="1" t="s">
        <v>44</v>
      </c>
      <c r="C488" s="1" t="s">
        <v>44</v>
      </c>
      <c r="D488" s="1" t="s">
        <v>7417</v>
      </c>
      <c r="E488" s="3" t="s">
        <v>5330</v>
      </c>
      <c r="F488" s="3" t="s">
        <v>17</v>
      </c>
      <c r="H488" s="1" t="s">
        <v>7418</v>
      </c>
      <c r="I488" s="1" t="s">
        <v>7419</v>
      </c>
    </row>
    <row r="489" spans="1:9" ht="162.5">
      <c r="A489" s="1" t="s">
        <v>7420</v>
      </c>
      <c r="B489" s="1" t="s">
        <v>44</v>
      </c>
      <c r="C489" s="1" t="s">
        <v>44</v>
      </c>
      <c r="D489" s="1" t="s">
        <v>7421</v>
      </c>
      <c r="E489" s="3" t="s">
        <v>5330</v>
      </c>
      <c r="F489" s="3" t="s">
        <v>44</v>
      </c>
      <c r="G489" s="3" t="s">
        <v>6242</v>
      </c>
      <c r="H489" s="1" t="s">
        <v>7422</v>
      </c>
      <c r="I489" s="1" t="s">
        <v>7423</v>
      </c>
    </row>
    <row r="490" spans="1:9" ht="162.5">
      <c r="A490" s="1" t="s">
        <v>7424</v>
      </c>
      <c r="B490" s="1" t="s">
        <v>44</v>
      </c>
      <c r="C490" s="1" t="s">
        <v>44</v>
      </c>
      <c r="D490" s="1" t="s">
        <v>7425</v>
      </c>
      <c r="E490" s="3" t="s">
        <v>5330</v>
      </c>
      <c r="F490" s="3" t="s">
        <v>44</v>
      </c>
      <c r="G490" s="3" t="s">
        <v>6242</v>
      </c>
      <c r="H490" s="1" t="s">
        <v>7426</v>
      </c>
      <c r="I490" s="1" t="s">
        <v>7427</v>
      </c>
    </row>
    <row r="491" spans="1:9" ht="112.5">
      <c r="A491" s="1" t="s">
        <v>7428</v>
      </c>
      <c r="B491" s="1" t="s">
        <v>17</v>
      </c>
      <c r="C491" s="1" t="s">
        <v>17</v>
      </c>
      <c r="D491" s="1" t="s">
        <v>7429</v>
      </c>
      <c r="E491" s="3" t="s">
        <v>5330</v>
      </c>
      <c r="F491" s="3" t="s">
        <v>44</v>
      </c>
      <c r="G491" s="3" t="s">
        <v>5524</v>
      </c>
      <c r="H491" s="1" t="s">
        <v>7430</v>
      </c>
      <c r="I491" s="1" t="s">
        <v>7431</v>
      </c>
    </row>
    <row r="492" spans="1:9" ht="125">
      <c r="A492" s="1" t="s">
        <v>7432</v>
      </c>
      <c r="B492" s="1" t="s">
        <v>17</v>
      </c>
      <c r="C492" s="1" t="s">
        <v>17</v>
      </c>
      <c r="D492" s="1" t="s">
        <v>7433</v>
      </c>
      <c r="E492" s="3" t="s">
        <v>5330</v>
      </c>
      <c r="F492" s="3" t="s">
        <v>44</v>
      </c>
      <c r="G492" s="3" t="s">
        <v>5524</v>
      </c>
      <c r="H492" s="1" t="s">
        <v>7434</v>
      </c>
      <c r="I492" s="1" t="s">
        <v>7435</v>
      </c>
    </row>
    <row r="493" spans="1:9" ht="125">
      <c r="A493" s="1" t="s">
        <v>7436</v>
      </c>
      <c r="B493" s="1" t="s">
        <v>17</v>
      </c>
      <c r="C493" s="1" t="s">
        <v>17</v>
      </c>
      <c r="D493" s="1" t="s">
        <v>7437</v>
      </c>
      <c r="E493" s="3" t="s">
        <v>5330</v>
      </c>
      <c r="F493" s="3" t="s">
        <v>44</v>
      </c>
      <c r="G493" s="3" t="s">
        <v>5524</v>
      </c>
      <c r="H493" s="1" t="s">
        <v>7438</v>
      </c>
      <c r="I493" s="1" t="s">
        <v>7439</v>
      </c>
    </row>
    <row r="494" spans="1:9" ht="125">
      <c r="A494" s="1" t="s">
        <v>7440</v>
      </c>
      <c r="B494" s="1" t="s">
        <v>17</v>
      </c>
      <c r="C494" s="1" t="s">
        <v>17</v>
      </c>
      <c r="D494" s="1" t="s">
        <v>7441</v>
      </c>
      <c r="E494" s="3" t="s">
        <v>5330</v>
      </c>
      <c r="F494" s="3" t="s">
        <v>44</v>
      </c>
      <c r="G494" s="3" t="s">
        <v>5524</v>
      </c>
      <c r="H494" s="1" t="s">
        <v>7442</v>
      </c>
      <c r="I494" s="1" t="s">
        <v>7443</v>
      </c>
    </row>
    <row r="495" spans="1:9" ht="62.5">
      <c r="A495" s="1" t="s">
        <v>7444</v>
      </c>
      <c r="B495" s="1" t="s">
        <v>44</v>
      </c>
      <c r="C495" s="1" t="s">
        <v>44</v>
      </c>
      <c r="D495" s="1" t="s">
        <v>7445</v>
      </c>
      <c r="E495" s="3" t="s">
        <v>5330</v>
      </c>
      <c r="F495" s="3" t="s">
        <v>44</v>
      </c>
      <c r="G495" s="3" t="s">
        <v>7446</v>
      </c>
      <c r="H495" s="1" t="s">
        <v>7447</v>
      </c>
      <c r="I495" s="1" t="s">
        <v>7448</v>
      </c>
    </row>
    <row r="496" spans="1:9" ht="237.5">
      <c r="A496" s="1" t="s">
        <v>7449</v>
      </c>
      <c r="B496" s="1" t="s">
        <v>44</v>
      </c>
      <c r="C496" s="1" t="s">
        <v>44</v>
      </c>
      <c r="D496" s="1" t="s">
        <v>7450</v>
      </c>
      <c r="E496" s="3" t="s">
        <v>5330</v>
      </c>
      <c r="F496" s="3" t="s">
        <v>17</v>
      </c>
      <c r="H496" s="1" t="s">
        <v>7451</v>
      </c>
      <c r="I496" s="1" t="s">
        <v>7452</v>
      </c>
    </row>
    <row r="497" spans="1:9" ht="187.5">
      <c r="A497" s="1" t="s">
        <v>7453</v>
      </c>
      <c r="B497" s="1" t="s">
        <v>17</v>
      </c>
      <c r="C497" s="1" t="s">
        <v>17</v>
      </c>
      <c r="D497" s="1" t="s">
        <v>7454</v>
      </c>
      <c r="E497" s="3" t="s">
        <v>5330</v>
      </c>
      <c r="F497" s="3" t="s">
        <v>17</v>
      </c>
      <c r="H497" s="1" t="s">
        <v>7455</v>
      </c>
      <c r="I497" s="1" t="s">
        <v>7456</v>
      </c>
    </row>
    <row r="498" spans="1:9" ht="187.5">
      <c r="A498" s="1" t="s">
        <v>7457</v>
      </c>
      <c r="B498" s="1" t="s">
        <v>44</v>
      </c>
      <c r="C498" s="1" t="s">
        <v>44</v>
      </c>
      <c r="D498" s="1" t="s">
        <v>7458</v>
      </c>
      <c r="E498" s="3" t="s">
        <v>5330</v>
      </c>
      <c r="F498" s="3" t="s">
        <v>17</v>
      </c>
      <c r="H498" s="1" t="s">
        <v>7459</v>
      </c>
      <c r="I498" s="1" t="s">
        <v>7460</v>
      </c>
    </row>
    <row r="499" spans="1:9" ht="187.5">
      <c r="A499" s="1" t="s">
        <v>7461</v>
      </c>
      <c r="B499" s="1" t="s">
        <v>44</v>
      </c>
      <c r="C499" s="1" t="s">
        <v>44</v>
      </c>
      <c r="D499" s="1" t="s">
        <v>7462</v>
      </c>
      <c r="E499" s="3" t="s">
        <v>5330</v>
      </c>
      <c r="F499" s="3" t="s">
        <v>17</v>
      </c>
      <c r="H499" s="1" t="s">
        <v>7463</v>
      </c>
      <c r="I499" s="1" t="s">
        <v>7464</v>
      </c>
    </row>
    <row r="500" spans="1:9" ht="212.5">
      <c r="A500" s="1" t="s">
        <v>7465</v>
      </c>
      <c r="B500" s="1" t="s">
        <v>44</v>
      </c>
      <c r="C500" s="1" t="s">
        <v>44</v>
      </c>
      <c r="D500" s="1" t="s">
        <v>7466</v>
      </c>
      <c r="E500" s="3" t="s">
        <v>5330</v>
      </c>
      <c r="F500" s="3" t="s">
        <v>17</v>
      </c>
      <c r="H500" s="1" t="s">
        <v>7467</v>
      </c>
      <c r="I500" s="1" t="s">
        <v>7468</v>
      </c>
    </row>
    <row r="501" spans="1:9" ht="62.5">
      <c r="A501" s="1" t="s">
        <v>7469</v>
      </c>
      <c r="B501" s="1" t="s">
        <v>44</v>
      </c>
      <c r="C501" s="1" t="s">
        <v>17</v>
      </c>
      <c r="D501" s="1" t="s">
        <v>7470</v>
      </c>
      <c r="E501" s="3" t="s">
        <v>5330</v>
      </c>
      <c r="F501" s="3" t="s">
        <v>44</v>
      </c>
      <c r="G501" s="3" t="s">
        <v>7471</v>
      </c>
      <c r="H501" s="1" t="s">
        <v>7472</v>
      </c>
      <c r="I501" s="1" t="s">
        <v>7473</v>
      </c>
    </row>
    <row r="502" spans="1:9" ht="62.5">
      <c r="A502" s="1" t="s">
        <v>7474</v>
      </c>
      <c r="B502" s="1" t="s">
        <v>44</v>
      </c>
      <c r="C502" s="1" t="s">
        <v>44</v>
      </c>
      <c r="D502" s="1" t="s">
        <v>7475</v>
      </c>
      <c r="E502" s="3" t="s">
        <v>5330</v>
      </c>
      <c r="F502" s="3" t="s">
        <v>44</v>
      </c>
      <c r="G502" s="3" t="s">
        <v>7471</v>
      </c>
      <c r="H502" s="1" t="s">
        <v>7476</v>
      </c>
      <c r="I502" s="1" t="s">
        <v>7477</v>
      </c>
    </row>
    <row r="503" spans="1:9" ht="62.5">
      <c r="A503" s="1" t="s">
        <v>7478</v>
      </c>
      <c r="B503" s="1" t="s">
        <v>44</v>
      </c>
      <c r="C503" s="1" t="s">
        <v>17</v>
      </c>
      <c r="D503" s="1" t="s">
        <v>7479</v>
      </c>
      <c r="E503" s="3" t="s">
        <v>5330</v>
      </c>
      <c r="F503" s="3" t="s">
        <v>44</v>
      </c>
      <c r="G503" s="3" t="s">
        <v>7480</v>
      </c>
      <c r="H503" s="1" t="s">
        <v>7481</v>
      </c>
      <c r="I503" s="1" t="s">
        <v>7482</v>
      </c>
    </row>
    <row r="504" spans="1:9" ht="62.5">
      <c r="A504" s="1" t="s">
        <v>7483</v>
      </c>
      <c r="B504" s="1" t="s">
        <v>44</v>
      </c>
      <c r="C504" s="1" t="s">
        <v>17</v>
      </c>
      <c r="D504" s="1" t="s">
        <v>7484</v>
      </c>
      <c r="E504" s="3" t="s">
        <v>5330</v>
      </c>
      <c r="F504" s="3" t="s">
        <v>44</v>
      </c>
      <c r="G504" s="3" t="s">
        <v>7485</v>
      </c>
      <c r="H504" s="1" t="s">
        <v>7486</v>
      </c>
      <c r="I504" s="1" t="s">
        <v>7487</v>
      </c>
    </row>
    <row r="505" spans="1:9" ht="62.5">
      <c r="A505" s="1" t="s">
        <v>7488</v>
      </c>
      <c r="B505" s="1" t="s">
        <v>44</v>
      </c>
      <c r="C505" s="1" t="s">
        <v>17</v>
      </c>
      <c r="D505" s="1" t="s">
        <v>7489</v>
      </c>
      <c r="E505" s="3" t="s">
        <v>5330</v>
      </c>
      <c r="F505" s="3" t="s">
        <v>44</v>
      </c>
      <c r="G505" s="3" t="s">
        <v>7485</v>
      </c>
      <c r="H505" s="1" t="s">
        <v>7490</v>
      </c>
      <c r="I505" s="1" t="s">
        <v>7491</v>
      </c>
    </row>
    <row r="506" spans="1:9" ht="87.5">
      <c r="A506" s="1" t="s">
        <v>7492</v>
      </c>
      <c r="B506" s="1" t="s">
        <v>44</v>
      </c>
      <c r="C506" s="1" t="s">
        <v>44</v>
      </c>
      <c r="D506" s="1" t="s">
        <v>7493</v>
      </c>
      <c r="E506" s="3" t="s">
        <v>7494</v>
      </c>
      <c r="F506" s="3" t="s">
        <v>44</v>
      </c>
      <c r="G506" s="3" t="s">
        <v>7495</v>
      </c>
      <c r="H506" s="1" t="s">
        <v>7496</v>
      </c>
      <c r="I506" s="1" t="s">
        <v>7497</v>
      </c>
    </row>
    <row r="507" spans="1:9" ht="87.5">
      <c r="A507" s="1" t="s">
        <v>7498</v>
      </c>
      <c r="B507" s="1" t="s">
        <v>44</v>
      </c>
      <c r="C507" s="1" t="s">
        <v>44</v>
      </c>
      <c r="D507" s="1" t="s">
        <v>7499</v>
      </c>
      <c r="E507" s="3" t="s">
        <v>7494</v>
      </c>
      <c r="F507" s="3" t="s">
        <v>44</v>
      </c>
      <c r="G507" s="3" t="s">
        <v>7500</v>
      </c>
      <c r="H507" s="1" t="s">
        <v>7501</v>
      </c>
      <c r="I507" s="1" t="s">
        <v>7502</v>
      </c>
    </row>
    <row r="508" spans="1:9" ht="75">
      <c r="A508" s="1" t="s">
        <v>7503</v>
      </c>
      <c r="B508" s="1" t="s">
        <v>44</v>
      </c>
      <c r="C508" s="1" t="s">
        <v>44</v>
      </c>
      <c r="D508" s="1" t="s">
        <v>7504</v>
      </c>
      <c r="E508" s="3" t="s">
        <v>7494</v>
      </c>
      <c r="F508" s="3" t="s">
        <v>44</v>
      </c>
      <c r="G508" s="3" t="s">
        <v>7500</v>
      </c>
      <c r="H508" s="1" t="s">
        <v>7505</v>
      </c>
      <c r="I508" s="1" t="s">
        <v>7506</v>
      </c>
    </row>
    <row r="509" spans="1:9" ht="275">
      <c r="A509" s="1" t="s">
        <v>7507</v>
      </c>
      <c r="B509" s="1" t="s">
        <v>44</v>
      </c>
      <c r="C509" s="1" t="s">
        <v>44</v>
      </c>
      <c r="D509" s="1" t="s">
        <v>7508</v>
      </c>
      <c r="F509" s="3" t="s">
        <v>17</v>
      </c>
      <c r="H509" s="1" t="s">
        <v>7509</v>
      </c>
      <c r="I509" s="1" t="s">
        <v>318</v>
      </c>
    </row>
    <row r="510" spans="1:9" ht="275">
      <c r="A510" s="1" t="s">
        <v>7510</v>
      </c>
      <c r="B510" s="1" t="s">
        <v>44</v>
      </c>
      <c r="C510" s="1" t="s">
        <v>44</v>
      </c>
      <c r="D510" s="1" t="s">
        <v>7511</v>
      </c>
      <c r="F510" s="3" t="s">
        <v>17</v>
      </c>
      <c r="H510" s="1" t="s">
        <v>7512</v>
      </c>
      <c r="I510" s="1" t="s">
        <v>318</v>
      </c>
    </row>
  </sheetData>
  <sheetProtection sheet="1" objects="1" scenarios="1" formatCells="0" formatColumns="0" formatRows="0" insertRows="0" deleteRows="0" sort="0" autoFilter="0"/>
  <autoFilter ref="A1:J510"/>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5321</v>
      </c>
      <c r="B1" s="2" t="s">
        <v>7513</v>
      </c>
      <c r="C1" s="2" t="s">
        <v>7514</v>
      </c>
      <c r="D1" s="2" t="s">
        <v>7515</v>
      </c>
      <c r="E1" s="2" t="s">
        <v>274</v>
      </c>
      <c r="F1" s="2" t="s">
        <v>273</v>
      </c>
      <c r="G1" s="2" t="s">
        <v>7516</v>
      </c>
      <c r="H1" s="2" t="s">
        <v>268</v>
      </c>
      <c r="I1" s="2" t="s">
        <v>269</v>
      </c>
      <c r="J1" s="2" t="s">
        <v>7517</v>
      </c>
      <c r="K1" s="2" t="s">
        <v>7518</v>
      </c>
      <c r="L1" s="2" t="s">
        <v>7519</v>
      </c>
      <c r="M1" s="2" t="s">
        <v>7520</v>
      </c>
      <c r="N1" s="2" t="s">
        <v>7521</v>
      </c>
      <c r="O1" s="2" t="s">
        <v>7522</v>
      </c>
      <c r="P1" s="2" t="s">
        <v>7523</v>
      </c>
    </row>
    <row r="2" spans="1:16">
      <c r="A2" s="1" t="s">
        <v>5328</v>
      </c>
      <c r="B2" s="1" t="s">
        <v>42</v>
      </c>
      <c r="E2" s="1" t="s">
        <v>7524</v>
      </c>
      <c r="F2" s="1" t="s">
        <v>1334</v>
      </c>
      <c r="H2" s="1" t="s">
        <v>139</v>
      </c>
      <c r="I2" s="1" t="s">
        <v>1333</v>
      </c>
    </row>
    <row r="3" spans="1:16">
      <c r="A3" s="1" t="s">
        <v>5328</v>
      </c>
      <c r="B3" s="1" t="s">
        <v>52</v>
      </c>
      <c r="C3" s="1" t="s">
        <v>7525</v>
      </c>
    </row>
    <row r="4" spans="1:16">
      <c r="A4" s="4" t="s">
        <v>5334</v>
      </c>
      <c r="B4" s="4" t="s">
        <v>42</v>
      </c>
      <c r="E4" s="4" t="s">
        <v>7524</v>
      </c>
      <c r="F4" s="4" t="s">
        <v>1341</v>
      </c>
      <c r="H4" s="4" t="s">
        <v>139</v>
      </c>
      <c r="I4" s="4" t="s">
        <v>1340</v>
      </c>
    </row>
    <row r="5" spans="1:16">
      <c r="A5" s="4" t="s">
        <v>5334</v>
      </c>
      <c r="B5" s="4" t="s">
        <v>52</v>
      </c>
      <c r="C5" s="4" t="s">
        <v>7525</v>
      </c>
    </row>
    <row r="6" spans="1:16">
      <c r="A6" s="1" t="s">
        <v>5339</v>
      </c>
      <c r="B6" s="1" t="s">
        <v>42</v>
      </c>
      <c r="E6" s="1" t="s">
        <v>7524</v>
      </c>
      <c r="F6" s="1" t="s">
        <v>665</v>
      </c>
      <c r="H6" s="1" t="s">
        <v>87</v>
      </c>
      <c r="I6" s="1" t="s">
        <v>664</v>
      </c>
    </row>
    <row r="7" spans="1:16">
      <c r="A7" s="1" t="s">
        <v>5339</v>
      </c>
      <c r="B7" s="1" t="s">
        <v>52</v>
      </c>
      <c r="C7" s="1" t="s">
        <v>7525</v>
      </c>
    </row>
    <row r="8" spans="1:16">
      <c r="A8" s="1" t="s">
        <v>5339</v>
      </c>
      <c r="B8" s="1" t="s">
        <v>57</v>
      </c>
      <c r="E8" s="1" t="s">
        <v>7524</v>
      </c>
      <c r="F8" s="1" t="s">
        <v>693</v>
      </c>
      <c r="H8" s="1" t="s">
        <v>87</v>
      </c>
      <c r="I8" s="1" t="s">
        <v>692</v>
      </c>
    </row>
    <row r="9" spans="1:16">
      <c r="A9" s="1" t="s">
        <v>5339</v>
      </c>
      <c r="B9" s="1" t="s">
        <v>342</v>
      </c>
      <c r="C9" s="1" t="s">
        <v>7525</v>
      </c>
    </row>
    <row r="10" spans="1:16">
      <c r="A10" s="1" t="s">
        <v>5339</v>
      </c>
      <c r="B10" s="1" t="s">
        <v>63</v>
      </c>
      <c r="C10" s="1" t="s">
        <v>7526</v>
      </c>
    </row>
    <row r="11" spans="1:16">
      <c r="A11" s="4" t="s">
        <v>5344</v>
      </c>
      <c r="B11" s="4" t="s">
        <v>42</v>
      </c>
      <c r="E11" s="4" t="s">
        <v>7524</v>
      </c>
      <c r="F11" s="4" t="s">
        <v>368</v>
      </c>
      <c r="H11" s="4" t="s">
        <v>20</v>
      </c>
      <c r="I11" s="4" t="s">
        <v>366</v>
      </c>
      <c r="J11" s="4" t="s">
        <v>318</v>
      </c>
    </row>
    <row r="12" spans="1:16">
      <c r="A12" s="4" t="s">
        <v>5344</v>
      </c>
      <c r="B12" s="4" t="s">
        <v>52</v>
      </c>
      <c r="C12" s="4" t="s">
        <v>7525</v>
      </c>
    </row>
    <row r="13" spans="1:16">
      <c r="A13" s="1" t="s">
        <v>5349</v>
      </c>
      <c r="B13" s="1" t="s">
        <v>42</v>
      </c>
      <c r="E13" s="1" t="s">
        <v>7527</v>
      </c>
      <c r="F13" s="1" t="s">
        <v>1741</v>
      </c>
      <c r="H13" s="1" t="s">
        <v>174</v>
      </c>
      <c r="I13" s="1" t="s">
        <v>1740</v>
      </c>
    </row>
    <row r="14" spans="1:16">
      <c r="A14" s="1" t="s">
        <v>5349</v>
      </c>
      <c r="B14" s="1" t="s">
        <v>52</v>
      </c>
      <c r="D14" s="1" t="s">
        <v>884</v>
      </c>
      <c r="E14" s="1" t="s">
        <v>516</v>
      </c>
    </row>
    <row r="15" spans="1:16">
      <c r="A15" s="1" t="s">
        <v>5349</v>
      </c>
      <c r="B15" s="1" t="s">
        <v>57</v>
      </c>
      <c r="C15" s="1" t="s">
        <v>7528</v>
      </c>
    </row>
    <row r="16" spans="1:16">
      <c r="A16" s="1" t="s">
        <v>5349</v>
      </c>
      <c r="B16" s="1" t="s">
        <v>342</v>
      </c>
      <c r="E16" s="1" t="s">
        <v>7529</v>
      </c>
      <c r="F16" s="1" t="s">
        <v>1760</v>
      </c>
      <c r="H16" s="1" t="s">
        <v>174</v>
      </c>
      <c r="I16" s="1" t="s">
        <v>1759</v>
      </c>
    </row>
    <row r="17" spans="1:10">
      <c r="A17" s="1" t="s">
        <v>5349</v>
      </c>
      <c r="B17" s="1" t="s">
        <v>63</v>
      </c>
      <c r="C17" s="1" t="s">
        <v>7530</v>
      </c>
    </row>
    <row r="18" spans="1:10">
      <c r="A18" s="1" t="s">
        <v>5349</v>
      </c>
      <c r="B18" s="1" t="s">
        <v>359</v>
      </c>
      <c r="C18" s="1" t="s">
        <v>7531</v>
      </c>
    </row>
    <row r="19" spans="1:10">
      <c r="A19" s="4" t="s">
        <v>5353</v>
      </c>
      <c r="B19" s="4" t="s">
        <v>42</v>
      </c>
      <c r="E19" s="4" t="s">
        <v>7527</v>
      </c>
      <c r="F19" s="4" t="s">
        <v>1741</v>
      </c>
      <c r="H19" s="4" t="s">
        <v>174</v>
      </c>
      <c r="I19" s="4" t="s">
        <v>1740</v>
      </c>
    </row>
    <row r="20" spans="1:10">
      <c r="A20" s="4" t="s">
        <v>5353</v>
      </c>
      <c r="B20" s="4" t="s">
        <v>52</v>
      </c>
      <c r="D20" s="4" t="s">
        <v>3025</v>
      </c>
      <c r="E20" s="4" t="s">
        <v>516</v>
      </c>
    </row>
    <row r="21" spans="1:10">
      <c r="A21" s="4" t="s">
        <v>5353</v>
      </c>
      <c r="B21" s="4" t="s">
        <v>57</v>
      </c>
      <c r="C21" s="4" t="s">
        <v>7528</v>
      </c>
    </row>
    <row r="22" spans="1:10">
      <c r="A22" s="1" t="s">
        <v>5357</v>
      </c>
      <c r="B22" s="1" t="s">
        <v>42</v>
      </c>
      <c r="E22" s="1" t="s">
        <v>7527</v>
      </c>
      <c r="F22" s="1" t="s">
        <v>1816</v>
      </c>
      <c r="H22" s="1" t="s">
        <v>174</v>
      </c>
      <c r="I22" s="1" t="s">
        <v>1815</v>
      </c>
    </row>
    <row r="23" spans="1:10">
      <c r="A23" s="1" t="s">
        <v>5357</v>
      </c>
      <c r="B23" s="1" t="s">
        <v>52</v>
      </c>
      <c r="D23" s="1" t="s">
        <v>884</v>
      </c>
      <c r="E23" s="1" t="s">
        <v>516</v>
      </c>
    </row>
    <row r="24" spans="1:10">
      <c r="A24" s="1" t="s">
        <v>5357</v>
      </c>
      <c r="B24" s="1" t="s">
        <v>57</v>
      </c>
      <c r="C24" s="1" t="s">
        <v>7528</v>
      </c>
    </row>
    <row r="25" spans="1:10">
      <c r="A25" s="4" t="s">
        <v>5361</v>
      </c>
      <c r="B25" s="4" t="s">
        <v>42</v>
      </c>
      <c r="E25" s="4" t="s">
        <v>7527</v>
      </c>
      <c r="F25" s="4" t="s">
        <v>1741</v>
      </c>
      <c r="H25" s="4" t="s">
        <v>174</v>
      </c>
      <c r="I25" s="4" t="s">
        <v>1740</v>
      </c>
    </row>
    <row r="26" spans="1:10">
      <c r="A26" s="4" t="s">
        <v>5361</v>
      </c>
      <c r="B26" s="4" t="s">
        <v>52</v>
      </c>
      <c r="D26" s="4" t="s">
        <v>3025</v>
      </c>
      <c r="E26" s="4" t="s">
        <v>516</v>
      </c>
    </row>
    <row r="27" spans="1:10">
      <c r="A27" s="4" t="s">
        <v>5361</v>
      </c>
      <c r="B27" s="4" t="s">
        <v>57</v>
      </c>
      <c r="C27" s="4" t="s">
        <v>7532</v>
      </c>
    </row>
    <row r="28" spans="1:10">
      <c r="A28" s="4" t="s">
        <v>5361</v>
      </c>
      <c r="B28" s="4" t="s">
        <v>342</v>
      </c>
      <c r="E28" s="4" t="s">
        <v>7529</v>
      </c>
      <c r="F28" s="4" t="s">
        <v>1741</v>
      </c>
      <c r="H28" s="4" t="s">
        <v>174</v>
      </c>
      <c r="I28" s="4" t="s">
        <v>1740</v>
      </c>
    </row>
    <row r="29" spans="1:10">
      <c r="A29" s="4" t="s">
        <v>5361</v>
      </c>
      <c r="B29" s="4" t="s">
        <v>63</v>
      </c>
      <c r="C29" s="4" t="s">
        <v>7530</v>
      </c>
    </row>
    <row r="30" spans="1:10">
      <c r="A30" s="4" t="s">
        <v>5361</v>
      </c>
      <c r="B30" s="4" t="s">
        <v>359</v>
      </c>
      <c r="C30" s="4" t="s">
        <v>7531</v>
      </c>
    </row>
    <row r="31" spans="1:10">
      <c r="A31" s="4" t="s">
        <v>5361</v>
      </c>
      <c r="B31" s="4" t="s">
        <v>367</v>
      </c>
      <c r="E31" s="4" t="s">
        <v>7524</v>
      </c>
      <c r="F31" s="4" t="s">
        <v>1712</v>
      </c>
      <c r="H31" s="4" t="s">
        <v>174</v>
      </c>
      <c r="I31" s="4" t="s">
        <v>1711</v>
      </c>
      <c r="J31" s="4" t="s">
        <v>318</v>
      </c>
    </row>
    <row r="32" spans="1:10">
      <c r="A32" s="4" t="s">
        <v>5361</v>
      </c>
      <c r="B32" s="4" t="s">
        <v>68</v>
      </c>
      <c r="C32" s="4" t="s">
        <v>7525</v>
      </c>
    </row>
    <row r="33" spans="1:10">
      <c r="A33" s="4" t="s">
        <v>5361</v>
      </c>
      <c r="B33" s="4" t="s">
        <v>547</v>
      </c>
      <c r="C33" s="4" t="s">
        <v>7531</v>
      </c>
    </row>
    <row r="34" spans="1:10">
      <c r="A34" s="1" t="s">
        <v>5366</v>
      </c>
      <c r="B34" s="1" t="s">
        <v>42</v>
      </c>
      <c r="E34" s="1" t="s">
        <v>7527</v>
      </c>
      <c r="F34" s="1" t="s">
        <v>1741</v>
      </c>
      <c r="H34" s="1" t="s">
        <v>174</v>
      </c>
      <c r="I34" s="1" t="s">
        <v>1740</v>
      </c>
    </row>
    <row r="35" spans="1:10">
      <c r="A35" s="1" t="s">
        <v>5366</v>
      </c>
      <c r="B35" s="1" t="s">
        <v>52</v>
      </c>
      <c r="D35" s="1" t="s">
        <v>3025</v>
      </c>
      <c r="E35" s="1" t="s">
        <v>516</v>
      </c>
    </row>
    <row r="36" spans="1:10">
      <c r="A36" s="1" t="s">
        <v>5366</v>
      </c>
      <c r="B36" s="1" t="s">
        <v>57</v>
      </c>
      <c r="C36" s="1" t="s">
        <v>7528</v>
      </c>
    </row>
    <row r="37" spans="1:10">
      <c r="A37" s="4" t="s">
        <v>5370</v>
      </c>
      <c r="B37" s="4" t="s">
        <v>42</v>
      </c>
      <c r="E37" s="4" t="s">
        <v>7524</v>
      </c>
      <c r="F37" s="4" t="s">
        <v>1712</v>
      </c>
      <c r="H37" s="4" t="s">
        <v>174</v>
      </c>
      <c r="I37" s="4" t="s">
        <v>1711</v>
      </c>
      <c r="J37" s="4" t="s">
        <v>318</v>
      </c>
    </row>
    <row r="38" spans="1:10">
      <c r="A38" s="4" t="s">
        <v>5370</v>
      </c>
      <c r="B38" s="4" t="s">
        <v>52</v>
      </c>
      <c r="C38" s="4" t="s">
        <v>7525</v>
      </c>
    </row>
    <row r="39" spans="1:10">
      <c r="A39" s="4" t="s">
        <v>5370</v>
      </c>
      <c r="B39" s="4" t="s">
        <v>57</v>
      </c>
      <c r="E39" s="4" t="s">
        <v>7524</v>
      </c>
      <c r="F39" s="4" t="s">
        <v>1741</v>
      </c>
      <c r="H39" s="4" t="s">
        <v>174</v>
      </c>
      <c r="I39" s="4" t="s">
        <v>1740</v>
      </c>
    </row>
    <row r="40" spans="1:10">
      <c r="A40" s="4" t="s">
        <v>5370</v>
      </c>
      <c r="B40" s="4" t="s">
        <v>342</v>
      </c>
      <c r="C40" s="4" t="s">
        <v>7525</v>
      </c>
    </row>
    <row r="41" spans="1:10">
      <c r="A41" s="4" t="s">
        <v>5370</v>
      </c>
      <c r="B41" s="4" t="s">
        <v>63</v>
      </c>
      <c r="E41" s="4" t="s">
        <v>7524</v>
      </c>
      <c r="F41" s="4" t="s">
        <v>1751</v>
      </c>
      <c r="H41" s="4" t="s">
        <v>174</v>
      </c>
      <c r="I41" s="4" t="s">
        <v>1750</v>
      </c>
    </row>
    <row r="42" spans="1:10">
      <c r="A42" s="4" t="s">
        <v>5370</v>
      </c>
      <c r="B42" s="4" t="s">
        <v>359</v>
      </c>
      <c r="C42" s="4" t="s">
        <v>7525</v>
      </c>
    </row>
    <row r="43" spans="1:10">
      <c r="A43" s="4" t="s">
        <v>5370</v>
      </c>
      <c r="B43" s="4" t="s">
        <v>367</v>
      </c>
      <c r="E43" s="4" t="s">
        <v>7524</v>
      </c>
      <c r="F43" s="4" t="s">
        <v>1760</v>
      </c>
      <c r="H43" s="4" t="s">
        <v>174</v>
      </c>
      <c r="I43" s="4" t="s">
        <v>1759</v>
      </c>
    </row>
    <row r="44" spans="1:10">
      <c r="A44" s="4" t="s">
        <v>5370</v>
      </c>
      <c r="B44" s="4" t="s">
        <v>68</v>
      </c>
      <c r="C44" s="4" t="s">
        <v>7525</v>
      </c>
    </row>
    <row r="45" spans="1:10">
      <c r="A45" s="4" t="s">
        <v>5370</v>
      </c>
      <c r="B45" s="4" t="s">
        <v>547</v>
      </c>
      <c r="C45" s="4" t="s">
        <v>7526</v>
      </c>
    </row>
    <row r="46" spans="1:10">
      <c r="A46" s="4" t="s">
        <v>5370</v>
      </c>
      <c r="B46" s="4" t="s">
        <v>73</v>
      </c>
      <c r="C46" s="4" t="s">
        <v>7526</v>
      </c>
    </row>
    <row r="47" spans="1:10">
      <c r="A47" s="4" t="s">
        <v>5370</v>
      </c>
      <c r="B47" s="4" t="s">
        <v>78</v>
      </c>
      <c r="C47" s="4" t="s">
        <v>7526</v>
      </c>
    </row>
    <row r="48" spans="1:10" ht="25">
      <c r="A48" s="1" t="s">
        <v>5374</v>
      </c>
      <c r="B48" s="1" t="s">
        <v>42</v>
      </c>
      <c r="E48" s="1" t="s">
        <v>7529</v>
      </c>
      <c r="F48" s="1" t="s">
        <v>410</v>
      </c>
      <c r="H48" s="1" t="s">
        <v>56</v>
      </c>
      <c r="I48" s="1" t="s">
        <v>409</v>
      </c>
      <c r="J48" s="1" t="s">
        <v>42</v>
      </c>
    </row>
    <row r="49" spans="1:10" ht="25">
      <c r="A49" s="1" t="s">
        <v>5374</v>
      </c>
      <c r="B49" s="1" t="s">
        <v>52</v>
      </c>
      <c r="C49" s="1" t="s">
        <v>7530</v>
      </c>
    </row>
    <row r="50" spans="1:10" ht="25">
      <c r="A50" s="1" t="s">
        <v>5374</v>
      </c>
      <c r="B50" s="1" t="s">
        <v>57</v>
      </c>
      <c r="E50" s="1" t="s">
        <v>7529</v>
      </c>
      <c r="F50" s="1" t="s">
        <v>657</v>
      </c>
      <c r="G50" s="1" t="s">
        <v>73</v>
      </c>
      <c r="H50" s="1" t="s">
        <v>87</v>
      </c>
      <c r="I50" s="1" t="s">
        <v>656</v>
      </c>
      <c r="J50" s="1" t="s">
        <v>318</v>
      </c>
    </row>
    <row r="51" spans="1:10" ht="25">
      <c r="A51" s="1" t="s">
        <v>5374</v>
      </c>
      <c r="B51" s="1" t="s">
        <v>342</v>
      </c>
      <c r="C51" s="1" t="s">
        <v>7530</v>
      </c>
    </row>
    <row r="52" spans="1:10" ht="25">
      <c r="A52" s="1" t="s">
        <v>5374</v>
      </c>
      <c r="B52" s="1" t="s">
        <v>63</v>
      </c>
      <c r="C52" s="1" t="s">
        <v>7531</v>
      </c>
    </row>
    <row r="53" spans="1:10" ht="25">
      <c r="A53" s="4" t="s">
        <v>5378</v>
      </c>
      <c r="B53" s="4" t="s">
        <v>42</v>
      </c>
      <c r="E53" s="4" t="s">
        <v>7529</v>
      </c>
      <c r="F53" s="4" t="s">
        <v>433</v>
      </c>
      <c r="G53" s="4" t="s">
        <v>1960</v>
      </c>
      <c r="H53" s="4" t="s">
        <v>67</v>
      </c>
      <c r="I53" s="4" t="s">
        <v>432</v>
      </c>
      <c r="J53" s="4" t="s">
        <v>318</v>
      </c>
    </row>
    <row r="54" spans="1:10" ht="25">
      <c r="A54" s="4" t="s">
        <v>5378</v>
      </c>
      <c r="B54" s="4" t="s">
        <v>52</v>
      </c>
      <c r="C54" s="4" t="s">
        <v>7530</v>
      </c>
    </row>
    <row r="55" spans="1:10">
      <c r="A55" s="1" t="s">
        <v>5382</v>
      </c>
      <c r="B55" s="1" t="s">
        <v>42</v>
      </c>
      <c r="E55" s="1" t="s">
        <v>7524</v>
      </c>
      <c r="F55" s="1" t="s">
        <v>1768</v>
      </c>
      <c r="H55" s="1" t="s">
        <v>174</v>
      </c>
      <c r="I55" s="1" t="s">
        <v>1767</v>
      </c>
    </row>
    <row r="56" spans="1:10">
      <c r="A56" s="1" t="s">
        <v>5382</v>
      </c>
      <c r="B56" s="1" t="s">
        <v>52</v>
      </c>
      <c r="C56" s="1" t="s">
        <v>7525</v>
      </c>
    </row>
    <row r="57" spans="1:10">
      <c r="A57" s="1" t="s">
        <v>5382</v>
      </c>
      <c r="B57" s="1" t="s">
        <v>57</v>
      </c>
      <c r="E57" s="1" t="s">
        <v>7524</v>
      </c>
      <c r="F57" s="1" t="s">
        <v>1885</v>
      </c>
      <c r="H57" s="1" t="s">
        <v>174</v>
      </c>
      <c r="I57" s="1" t="s">
        <v>1884</v>
      </c>
    </row>
    <row r="58" spans="1:10">
      <c r="A58" s="1" t="s">
        <v>5382</v>
      </c>
      <c r="B58" s="1" t="s">
        <v>342</v>
      </c>
      <c r="C58" s="1" t="s">
        <v>7525</v>
      </c>
    </row>
    <row r="59" spans="1:10">
      <c r="A59" s="1" t="s">
        <v>5382</v>
      </c>
      <c r="B59" s="1" t="s">
        <v>63</v>
      </c>
      <c r="C59" s="1" t="s">
        <v>7531</v>
      </c>
    </row>
    <row r="60" spans="1:10">
      <c r="A60" s="4" t="s">
        <v>5387</v>
      </c>
      <c r="B60" s="4" t="s">
        <v>42</v>
      </c>
      <c r="E60" s="4" t="s">
        <v>7524</v>
      </c>
      <c r="F60" s="4" t="s">
        <v>825</v>
      </c>
      <c r="H60" s="4" t="s">
        <v>113</v>
      </c>
      <c r="I60" s="4" t="s">
        <v>824</v>
      </c>
    </row>
    <row r="61" spans="1:10">
      <c r="A61" s="4" t="s">
        <v>5387</v>
      </c>
      <c r="B61" s="4" t="s">
        <v>52</v>
      </c>
      <c r="C61" s="4" t="s">
        <v>7525</v>
      </c>
    </row>
    <row r="62" spans="1:10">
      <c r="A62" s="4" t="s">
        <v>5387</v>
      </c>
      <c r="B62" s="4" t="s">
        <v>57</v>
      </c>
      <c r="E62" s="4" t="s">
        <v>7524</v>
      </c>
      <c r="F62" s="4" t="s">
        <v>836</v>
      </c>
      <c r="H62" s="4" t="s">
        <v>113</v>
      </c>
      <c r="I62" s="4" t="s">
        <v>835</v>
      </c>
    </row>
    <row r="63" spans="1:10">
      <c r="A63" s="4" t="s">
        <v>5387</v>
      </c>
      <c r="B63" s="4" t="s">
        <v>342</v>
      </c>
      <c r="C63" s="4" t="s">
        <v>7525</v>
      </c>
    </row>
    <row r="64" spans="1:10">
      <c r="A64" s="4" t="s">
        <v>5387</v>
      </c>
      <c r="B64" s="4" t="s">
        <v>63</v>
      </c>
      <c r="C64" s="4" t="s">
        <v>7531</v>
      </c>
    </row>
    <row r="65" spans="1:9">
      <c r="A65" s="1" t="s">
        <v>5392</v>
      </c>
      <c r="B65" s="1" t="s">
        <v>42</v>
      </c>
      <c r="E65" s="1" t="s">
        <v>7524</v>
      </c>
      <c r="F65" s="1" t="s">
        <v>1024</v>
      </c>
      <c r="H65" s="1" t="s">
        <v>123</v>
      </c>
      <c r="I65" s="1" t="s">
        <v>1023</v>
      </c>
    </row>
    <row r="66" spans="1:9">
      <c r="A66" s="1" t="s">
        <v>5392</v>
      </c>
      <c r="B66" s="1" t="s">
        <v>52</v>
      </c>
      <c r="C66" s="1" t="s">
        <v>7525</v>
      </c>
    </row>
    <row r="67" spans="1:9">
      <c r="A67" s="4" t="s">
        <v>5397</v>
      </c>
      <c r="B67" s="4" t="s">
        <v>42</v>
      </c>
      <c r="E67" s="4" t="s">
        <v>7524</v>
      </c>
      <c r="F67" s="4" t="s">
        <v>1032</v>
      </c>
      <c r="H67" s="4" t="s">
        <v>123</v>
      </c>
      <c r="I67" s="4" t="s">
        <v>1031</v>
      </c>
    </row>
    <row r="68" spans="1:9">
      <c r="A68" s="4" t="s">
        <v>5397</v>
      </c>
      <c r="B68" s="4" t="s">
        <v>52</v>
      </c>
      <c r="C68" s="4" t="s">
        <v>7525</v>
      </c>
    </row>
    <row r="69" spans="1:9" ht="25">
      <c r="A69" s="1" t="s">
        <v>5402</v>
      </c>
      <c r="B69" s="1" t="s">
        <v>42</v>
      </c>
      <c r="E69" s="1" t="s">
        <v>7524</v>
      </c>
      <c r="F69" s="1" t="s">
        <v>1816</v>
      </c>
      <c r="H69" s="1" t="s">
        <v>174</v>
      </c>
      <c r="I69" s="1" t="s">
        <v>1815</v>
      </c>
    </row>
    <row r="70" spans="1:9" ht="25">
      <c r="A70" s="1" t="s">
        <v>5402</v>
      </c>
      <c r="B70" s="1" t="s">
        <v>52</v>
      </c>
      <c r="C70" s="1" t="s">
        <v>7525</v>
      </c>
    </row>
    <row r="71" spans="1:9" ht="25">
      <c r="A71" s="4" t="s">
        <v>5407</v>
      </c>
      <c r="B71" s="4" t="s">
        <v>42</v>
      </c>
      <c r="E71" s="4" t="s">
        <v>7524</v>
      </c>
      <c r="F71" s="4" t="s">
        <v>1816</v>
      </c>
      <c r="H71" s="4" t="s">
        <v>174</v>
      </c>
      <c r="I71" s="4" t="s">
        <v>1815</v>
      </c>
    </row>
    <row r="72" spans="1:9" ht="25">
      <c r="A72" s="4" t="s">
        <v>5407</v>
      </c>
      <c r="B72" s="4" t="s">
        <v>52</v>
      </c>
      <c r="C72" s="4" t="s">
        <v>7525</v>
      </c>
    </row>
    <row r="73" spans="1:9" ht="25">
      <c r="A73" s="4" t="s">
        <v>5407</v>
      </c>
      <c r="B73" s="4" t="s">
        <v>57</v>
      </c>
      <c r="E73" s="4" t="s">
        <v>7524</v>
      </c>
      <c r="F73" s="4" t="s">
        <v>1839</v>
      </c>
      <c r="H73" s="4" t="s">
        <v>174</v>
      </c>
      <c r="I73" s="4" t="s">
        <v>1838</v>
      </c>
    </row>
    <row r="74" spans="1:9" ht="25">
      <c r="A74" s="4" t="s">
        <v>5407</v>
      </c>
      <c r="B74" s="4" t="s">
        <v>342</v>
      </c>
      <c r="C74" s="4" t="s">
        <v>7525</v>
      </c>
    </row>
    <row r="75" spans="1:9" ht="25">
      <c r="A75" s="4" t="s">
        <v>5407</v>
      </c>
      <c r="B75" s="4" t="s">
        <v>63</v>
      </c>
      <c r="E75" s="4" t="s">
        <v>7524</v>
      </c>
      <c r="F75" s="4" t="s">
        <v>1846</v>
      </c>
      <c r="H75" s="4" t="s">
        <v>174</v>
      </c>
      <c r="I75" s="4" t="s">
        <v>1845</v>
      </c>
    </row>
    <row r="76" spans="1:9" ht="25">
      <c r="A76" s="4" t="s">
        <v>5407</v>
      </c>
      <c r="B76" s="4" t="s">
        <v>359</v>
      </c>
      <c r="C76" s="4" t="s">
        <v>7525</v>
      </c>
    </row>
    <row r="77" spans="1:9" ht="25">
      <c r="A77" s="4" t="s">
        <v>5407</v>
      </c>
      <c r="B77" s="4" t="s">
        <v>367</v>
      </c>
      <c r="E77" s="4" t="s">
        <v>7524</v>
      </c>
      <c r="F77" s="4" t="s">
        <v>1854</v>
      </c>
      <c r="H77" s="4" t="s">
        <v>174</v>
      </c>
      <c r="I77" s="4" t="s">
        <v>1853</v>
      </c>
    </row>
    <row r="78" spans="1:9" ht="25">
      <c r="A78" s="4" t="s">
        <v>5407</v>
      </c>
      <c r="B78" s="4" t="s">
        <v>68</v>
      </c>
      <c r="C78" s="4" t="s">
        <v>7525</v>
      </c>
    </row>
    <row r="79" spans="1:9" ht="25">
      <c r="A79" s="4" t="s">
        <v>5407</v>
      </c>
      <c r="B79" s="4" t="s">
        <v>547</v>
      </c>
      <c r="E79" s="4" t="s">
        <v>7524</v>
      </c>
      <c r="F79" s="4" t="s">
        <v>1862</v>
      </c>
      <c r="H79" s="4" t="s">
        <v>174</v>
      </c>
      <c r="I79" s="4" t="s">
        <v>1861</v>
      </c>
    </row>
    <row r="80" spans="1:9" ht="25">
      <c r="A80" s="4" t="s">
        <v>5407</v>
      </c>
      <c r="B80" s="4" t="s">
        <v>73</v>
      </c>
      <c r="C80" s="4" t="s">
        <v>7525</v>
      </c>
    </row>
    <row r="81" spans="1:9" ht="25">
      <c r="A81" s="4" t="s">
        <v>5407</v>
      </c>
      <c r="B81" s="4" t="s">
        <v>78</v>
      </c>
      <c r="E81" s="4" t="s">
        <v>7524</v>
      </c>
      <c r="F81" s="4" t="s">
        <v>1870</v>
      </c>
      <c r="H81" s="4" t="s">
        <v>174</v>
      </c>
      <c r="I81" s="4" t="s">
        <v>1869</v>
      </c>
    </row>
    <row r="82" spans="1:9" ht="25">
      <c r="A82" s="4" t="s">
        <v>5407</v>
      </c>
      <c r="B82" s="4" t="s">
        <v>83</v>
      </c>
      <c r="C82" s="4" t="s">
        <v>7525</v>
      </c>
    </row>
    <row r="83" spans="1:9" ht="25">
      <c r="A83" s="4" t="s">
        <v>5407</v>
      </c>
      <c r="B83" s="4" t="s">
        <v>580</v>
      </c>
      <c r="E83" s="4" t="s">
        <v>7524</v>
      </c>
      <c r="F83" s="4" t="s">
        <v>1877</v>
      </c>
      <c r="H83" s="4" t="s">
        <v>174</v>
      </c>
      <c r="I83" s="4" t="s">
        <v>1876</v>
      </c>
    </row>
    <row r="84" spans="1:9" ht="25">
      <c r="A84" s="4" t="s">
        <v>5407</v>
      </c>
      <c r="B84" s="4" t="s">
        <v>589</v>
      </c>
      <c r="C84" s="4" t="s">
        <v>7525</v>
      </c>
    </row>
    <row r="85" spans="1:9" ht="25">
      <c r="A85" s="4" t="s">
        <v>5407</v>
      </c>
      <c r="B85" s="4" t="s">
        <v>598</v>
      </c>
      <c r="C85" s="4" t="s">
        <v>7526</v>
      </c>
    </row>
    <row r="86" spans="1:9" ht="25">
      <c r="A86" s="4" t="s">
        <v>5407</v>
      </c>
      <c r="B86" s="4" t="s">
        <v>607</v>
      </c>
      <c r="C86" s="4" t="s">
        <v>7526</v>
      </c>
    </row>
    <row r="87" spans="1:9" ht="25">
      <c r="A87" s="4" t="s">
        <v>5407</v>
      </c>
      <c r="B87" s="4" t="s">
        <v>616</v>
      </c>
      <c r="C87" s="4" t="s">
        <v>7526</v>
      </c>
    </row>
    <row r="88" spans="1:9" ht="25">
      <c r="A88" s="4" t="s">
        <v>5407</v>
      </c>
      <c r="B88" s="4" t="s">
        <v>1054</v>
      </c>
      <c r="C88" s="4" t="s">
        <v>7526</v>
      </c>
    </row>
    <row r="89" spans="1:9" ht="25">
      <c r="A89" s="4" t="s">
        <v>5407</v>
      </c>
      <c r="B89" s="4" t="s">
        <v>854</v>
      </c>
      <c r="C89" s="4" t="s">
        <v>7526</v>
      </c>
    </row>
    <row r="90" spans="1:9" ht="25">
      <c r="A90" s="4" t="s">
        <v>5407</v>
      </c>
      <c r="B90" s="4" t="s">
        <v>1068</v>
      </c>
      <c r="C90" s="4" t="s">
        <v>7526</v>
      </c>
    </row>
    <row r="91" spans="1:9" ht="25">
      <c r="A91" s="1" t="s">
        <v>5411</v>
      </c>
      <c r="B91" s="1" t="s">
        <v>42</v>
      </c>
      <c r="E91" s="1" t="s">
        <v>7524</v>
      </c>
      <c r="F91" s="1" t="s">
        <v>1741</v>
      </c>
      <c r="H91" s="1" t="s">
        <v>174</v>
      </c>
      <c r="I91" s="1" t="s">
        <v>1740</v>
      </c>
    </row>
    <row r="92" spans="1:9" ht="25">
      <c r="A92" s="1" t="s">
        <v>5411</v>
      </c>
      <c r="B92" s="1" t="s">
        <v>52</v>
      </c>
      <c r="C92" s="1" t="s">
        <v>7525</v>
      </c>
    </row>
    <row r="93" spans="1:9" ht="25">
      <c r="A93" s="4" t="s">
        <v>5416</v>
      </c>
      <c r="B93" s="4" t="s">
        <v>42</v>
      </c>
      <c r="E93" s="4" t="s">
        <v>7524</v>
      </c>
      <c r="F93" s="4" t="s">
        <v>1741</v>
      </c>
      <c r="H93" s="4" t="s">
        <v>174</v>
      </c>
      <c r="I93" s="4" t="s">
        <v>1740</v>
      </c>
    </row>
    <row r="94" spans="1:9" ht="25">
      <c r="A94" s="4" t="s">
        <v>5416</v>
      </c>
      <c r="B94" s="4" t="s">
        <v>52</v>
      </c>
      <c r="C94" s="4" t="s">
        <v>7525</v>
      </c>
    </row>
    <row r="95" spans="1:9" ht="25">
      <c r="A95" s="4" t="s">
        <v>5416</v>
      </c>
      <c r="B95" s="4" t="s">
        <v>57</v>
      </c>
      <c r="E95" s="4" t="s">
        <v>7524</v>
      </c>
      <c r="F95" s="4" t="s">
        <v>1781</v>
      </c>
      <c r="H95" s="4" t="s">
        <v>174</v>
      </c>
      <c r="I95" s="4" t="s">
        <v>1780</v>
      </c>
    </row>
    <row r="96" spans="1:9" ht="25">
      <c r="A96" s="4" t="s">
        <v>5416</v>
      </c>
      <c r="B96" s="4" t="s">
        <v>342</v>
      </c>
      <c r="C96" s="4" t="s">
        <v>7525</v>
      </c>
    </row>
    <row r="97" spans="1:9" ht="25">
      <c r="A97" s="4" t="s">
        <v>5416</v>
      </c>
      <c r="B97" s="4" t="s">
        <v>63</v>
      </c>
      <c r="E97" s="4" t="s">
        <v>7524</v>
      </c>
      <c r="F97" s="4" t="s">
        <v>1790</v>
      </c>
      <c r="H97" s="4" t="s">
        <v>174</v>
      </c>
      <c r="I97" s="4" t="s">
        <v>1789</v>
      </c>
    </row>
    <row r="98" spans="1:9" ht="25">
      <c r="A98" s="4" t="s">
        <v>5416</v>
      </c>
      <c r="B98" s="4" t="s">
        <v>359</v>
      </c>
      <c r="C98" s="4" t="s">
        <v>7525</v>
      </c>
    </row>
    <row r="99" spans="1:9" ht="25">
      <c r="A99" s="4" t="s">
        <v>5416</v>
      </c>
      <c r="B99" s="4" t="s">
        <v>367</v>
      </c>
      <c r="E99" s="4" t="s">
        <v>7524</v>
      </c>
      <c r="F99" s="4" t="s">
        <v>1798</v>
      </c>
      <c r="H99" s="4" t="s">
        <v>174</v>
      </c>
      <c r="I99" s="4" t="s">
        <v>1797</v>
      </c>
    </row>
    <row r="100" spans="1:9" ht="25">
      <c r="A100" s="4" t="s">
        <v>5416</v>
      </c>
      <c r="B100" s="4" t="s">
        <v>68</v>
      </c>
      <c r="C100" s="4" t="s">
        <v>7525</v>
      </c>
    </row>
    <row r="101" spans="1:9" ht="25">
      <c r="A101" s="4" t="s">
        <v>5416</v>
      </c>
      <c r="B101" s="4" t="s">
        <v>547</v>
      </c>
      <c r="E101" s="4" t="s">
        <v>7524</v>
      </c>
      <c r="F101" s="4" t="s">
        <v>1807</v>
      </c>
      <c r="H101" s="4" t="s">
        <v>174</v>
      </c>
      <c r="I101" s="4" t="s">
        <v>1806</v>
      </c>
    </row>
    <row r="102" spans="1:9" ht="25">
      <c r="A102" s="4" t="s">
        <v>5416</v>
      </c>
      <c r="B102" s="4" t="s">
        <v>73</v>
      </c>
      <c r="C102" s="4" t="s">
        <v>7525</v>
      </c>
    </row>
    <row r="103" spans="1:9" ht="25">
      <c r="A103" s="4" t="s">
        <v>5416</v>
      </c>
      <c r="B103" s="4" t="s">
        <v>78</v>
      </c>
      <c r="E103" s="4" t="s">
        <v>7524</v>
      </c>
      <c r="F103" s="4" t="s">
        <v>1751</v>
      </c>
      <c r="H103" s="4" t="s">
        <v>174</v>
      </c>
      <c r="I103" s="4" t="s">
        <v>1750</v>
      </c>
    </row>
    <row r="104" spans="1:9" ht="25">
      <c r="A104" s="4" t="s">
        <v>5416</v>
      </c>
      <c r="B104" s="4" t="s">
        <v>83</v>
      </c>
      <c r="C104" s="4" t="s">
        <v>7525</v>
      </c>
    </row>
    <row r="105" spans="1:9" ht="25">
      <c r="A105" s="4" t="s">
        <v>5416</v>
      </c>
      <c r="B105" s="4" t="s">
        <v>580</v>
      </c>
      <c r="C105" s="4" t="s">
        <v>7526</v>
      </c>
    </row>
    <row r="106" spans="1:9" ht="25">
      <c r="A106" s="4" t="s">
        <v>5416</v>
      </c>
      <c r="B106" s="4" t="s">
        <v>589</v>
      </c>
      <c r="C106" s="4" t="s">
        <v>7526</v>
      </c>
    </row>
    <row r="107" spans="1:9" ht="25">
      <c r="A107" s="4" t="s">
        <v>5416</v>
      </c>
      <c r="B107" s="4" t="s">
        <v>598</v>
      </c>
      <c r="C107" s="4" t="s">
        <v>7526</v>
      </c>
    </row>
    <row r="108" spans="1:9" ht="25">
      <c r="A108" s="4" t="s">
        <v>5416</v>
      </c>
      <c r="B108" s="4" t="s">
        <v>607</v>
      </c>
      <c r="C108" s="4" t="s">
        <v>7526</v>
      </c>
    </row>
    <row r="109" spans="1:9" ht="25">
      <c r="A109" s="4" t="s">
        <v>5416</v>
      </c>
      <c r="B109" s="4" t="s">
        <v>616</v>
      </c>
      <c r="C109" s="4" t="s">
        <v>7526</v>
      </c>
    </row>
    <row r="110" spans="1:9" ht="25">
      <c r="A110" s="1" t="s">
        <v>5420</v>
      </c>
      <c r="B110" s="1" t="s">
        <v>42</v>
      </c>
      <c r="E110" s="1" t="s">
        <v>7524</v>
      </c>
      <c r="F110" s="1" t="s">
        <v>1147</v>
      </c>
      <c r="H110" s="1" t="s">
        <v>129</v>
      </c>
      <c r="I110" s="1" t="s">
        <v>1146</v>
      </c>
    </row>
    <row r="111" spans="1:9" ht="25">
      <c r="A111" s="1" t="s">
        <v>5420</v>
      </c>
      <c r="B111" s="1" t="s">
        <v>52</v>
      </c>
      <c r="C111" s="1" t="s">
        <v>7525</v>
      </c>
    </row>
    <row r="112" spans="1:9" ht="25">
      <c r="A112" s="4" t="s">
        <v>5425</v>
      </c>
      <c r="B112" s="4" t="s">
        <v>42</v>
      </c>
      <c r="E112" s="4" t="s">
        <v>7524</v>
      </c>
      <c r="F112" s="4" t="s">
        <v>1147</v>
      </c>
      <c r="H112" s="4" t="s">
        <v>129</v>
      </c>
      <c r="I112" s="4" t="s">
        <v>1146</v>
      </c>
    </row>
    <row r="113" spans="1:9" ht="25">
      <c r="A113" s="4" t="s">
        <v>5425</v>
      </c>
      <c r="B113" s="4" t="s">
        <v>52</v>
      </c>
      <c r="C113" s="4" t="s">
        <v>7525</v>
      </c>
    </row>
    <row r="114" spans="1:9" ht="25">
      <c r="A114" s="4" t="s">
        <v>5425</v>
      </c>
      <c r="B114" s="4" t="s">
        <v>57</v>
      </c>
      <c r="E114" s="4" t="s">
        <v>7524</v>
      </c>
      <c r="F114" s="4" t="s">
        <v>1179</v>
      </c>
      <c r="H114" s="4" t="s">
        <v>129</v>
      </c>
      <c r="I114" s="4" t="s">
        <v>1178</v>
      </c>
    </row>
    <row r="115" spans="1:9" ht="25">
      <c r="A115" s="4" t="s">
        <v>5425</v>
      </c>
      <c r="B115" s="4" t="s">
        <v>342</v>
      </c>
      <c r="C115" s="4" t="s">
        <v>7525</v>
      </c>
    </row>
    <row r="116" spans="1:9" ht="25">
      <c r="A116" s="4" t="s">
        <v>5425</v>
      </c>
      <c r="B116" s="4" t="s">
        <v>63</v>
      </c>
      <c r="E116" s="4" t="s">
        <v>7524</v>
      </c>
      <c r="F116" s="4" t="s">
        <v>1188</v>
      </c>
      <c r="H116" s="4" t="s">
        <v>129</v>
      </c>
      <c r="I116" s="4" t="s">
        <v>1187</v>
      </c>
    </row>
    <row r="117" spans="1:9" ht="25">
      <c r="A117" s="4" t="s">
        <v>5425</v>
      </c>
      <c r="B117" s="4" t="s">
        <v>359</v>
      </c>
      <c r="C117" s="4" t="s">
        <v>7525</v>
      </c>
    </row>
    <row r="118" spans="1:9" ht="25">
      <c r="A118" s="4" t="s">
        <v>5425</v>
      </c>
      <c r="B118" s="4" t="s">
        <v>367</v>
      </c>
      <c r="E118" s="4" t="s">
        <v>7524</v>
      </c>
      <c r="F118" s="4" t="s">
        <v>1197</v>
      </c>
      <c r="H118" s="4" t="s">
        <v>129</v>
      </c>
      <c r="I118" s="4" t="s">
        <v>1196</v>
      </c>
    </row>
    <row r="119" spans="1:9" ht="25">
      <c r="A119" s="4" t="s">
        <v>5425</v>
      </c>
      <c r="B119" s="4" t="s">
        <v>68</v>
      </c>
      <c r="C119" s="4" t="s">
        <v>7525</v>
      </c>
    </row>
    <row r="120" spans="1:9" ht="25">
      <c r="A120" s="4" t="s">
        <v>5425</v>
      </c>
      <c r="B120" s="4" t="s">
        <v>547</v>
      </c>
      <c r="E120" s="4" t="s">
        <v>7524</v>
      </c>
      <c r="F120" s="4" t="s">
        <v>1205</v>
      </c>
      <c r="H120" s="4" t="s">
        <v>129</v>
      </c>
      <c r="I120" s="4" t="s">
        <v>1204</v>
      </c>
    </row>
    <row r="121" spans="1:9" ht="25">
      <c r="A121" s="4" t="s">
        <v>5425</v>
      </c>
      <c r="B121" s="4" t="s">
        <v>73</v>
      </c>
      <c r="C121" s="4" t="s">
        <v>7525</v>
      </c>
    </row>
    <row r="122" spans="1:9" ht="25">
      <c r="A122" s="4" t="s">
        <v>5425</v>
      </c>
      <c r="B122" s="4" t="s">
        <v>78</v>
      </c>
      <c r="E122" s="4" t="s">
        <v>7524</v>
      </c>
      <c r="F122" s="4" t="s">
        <v>1213</v>
      </c>
      <c r="H122" s="4" t="s">
        <v>129</v>
      </c>
      <c r="I122" s="4" t="s">
        <v>1212</v>
      </c>
    </row>
    <row r="123" spans="1:9" ht="25">
      <c r="A123" s="4" t="s">
        <v>5425</v>
      </c>
      <c r="B123" s="4" t="s">
        <v>83</v>
      </c>
      <c r="C123" s="4" t="s">
        <v>7525</v>
      </c>
    </row>
    <row r="124" spans="1:9" ht="25">
      <c r="A124" s="4" t="s">
        <v>5425</v>
      </c>
      <c r="B124" s="4" t="s">
        <v>580</v>
      </c>
      <c r="E124" s="4" t="s">
        <v>7524</v>
      </c>
      <c r="F124" s="4" t="s">
        <v>1223</v>
      </c>
      <c r="H124" s="4" t="s">
        <v>129</v>
      </c>
      <c r="I124" s="4" t="s">
        <v>1221</v>
      </c>
    </row>
    <row r="125" spans="1:9" ht="25">
      <c r="A125" s="4" t="s">
        <v>5425</v>
      </c>
      <c r="B125" s="4" t="s">
        <v>589</v>
      </c>
      <c r="C125" s="4" t="s">
        <v>7525</v>
      </c>
    </row>
    <row r="126" spans="1:9" ht="25">
      <c r="A126" s="4" t="s">
        <v>5425</v>
      </c>
      <c r="B126" s="4" t="s">
        <v>598</v>
      </c>
      <c r="E126" s="4" t="s">
        <v>7524</v>
      </c>
      <c r="F126" s="4" t="s">
        <v>1232</v>
      </c>
      <c r="H126" s="4" t="s">
        <v>129</v>
      </c>
      <c r="I126" s="4" t="s">
        <v>1230</v>
      </c>
    </row>
    <row r="127" spans="1:9" ht="25">
      <c r="A127" s="4" t="s">
        <v>5425</v>
      </c>
      <c r="B127" s="4" t="s">
        <v>607</v>
      </c>
      <c r="C127" s="4" t="s">
        <v>7525</v>
      </c>
    </row>
    <row r="128" spans="1:9" ht="25">
      <c r="A128" s="4" t="s">
        <v>5425</v>
      </c>
      <c r="B128" s="4" t="s">
        <v>616</v>
      </c>
      <c r="E128" s="4" t="s">
        <v>7524</v>
      </c>
      <c r="F128" s="4" t="s">
        <v>1240</v>
      </c>
      <c r="H128" s="4" t="s">
        <v>129</v>
      </c>
      <c r="I128" s="4" t="s">
        <v>1238</v>
      </c>
    </row>
    <row r="129" spans="1:9" ht="25">
      <c r="A129" s="4" t="s">
        <v>5425</v>
      </c>
      <c r="B129" s="4" t="s">
        <v>1054</v>
      </c>
      <c r="C129" s="4" t="s">
        <v>7525</v>
      </c>
    </row>
    <row r="130" spans="1:9" ht="25">
      <c r="A130" s="4" t="s">
        <v>5425</v>
      </c>
      <c r="B130" s="4" t="s">
        <v>854</v>
      </c>
      <c r="E130" s="4" t="s">
        <v>7524</v>
      </c>
      <c r="F130" s="4" t="s">
        <v>1248</v>
      </c>
      <c r="H130" s="4" t="s">
        <v>129</v>
      </c>
      <c r="I130" s="4" t="s">
        <v>1246</v>
      </c>
    </row>
    <row r="131" spans="1:9" ht="25">
      <c r="A131" s="4" t="s">
        <v>5425</v>
      </c>
      <c r="B131" s="4" t="s">
        <v>1068</v>
      </c>
      <c r="C131" s="4" t="s">
        <v>7525</v>
      </c>
    </row>
    <row r="132" spans="1:9" ht="25">
      <c r="A132" s="4" t="s">
        <v>5425</v>
      </c>
      <c r="B132" s="4" t="s">
        <v>1222</v>
      </c>
      <c r="C132" s="4" t="s">
        <v>7526</v>
      </c>
    </row>
    <row r="133" spans="1:9" ht="25">
      <c r="A133" s="4" t="s">
        <v>5425</v>
      </c>
      <c r="B133" s="4" t="s">
        <v>1231</v>
      </c>
      <c r="C133" s="4" t="s">
        <v>7526</v>
      </c>
    </row>
    <row r="134" spans="1:9" ht="25">
      <c r="A134" s="4" t="s">
        <v>5425</v>
      </c>
      <c r="B134" s="4" t="s">
        <v>1239</v>
      </c>
      <c r="C134" s="4" t="s">
        <v>7526</v>
      </c>
    </row>
    <row r="135" spans="1:9" ht="25">
      <c r="A135" s="4" t="s">
        <v>5425</v>
      </c>
      <c r="B135" s="4" t="s">
        <v>1247</v>
      </c>
      <c r="C135" s="4" t="s">
        <v>7526</v>
      </c>
    </row>
    <row r="136" spans="1:9" ht="25">
      <c r="A136" s="4" t="s">
        <v>5425</v>
      </c>
      <c r="B136" s="4" t="s">
        <v>1908</v>
      </c>
      <c r="C136" s="4" t="s">
        <v>7526</v>
      </c>
    </row>
    <row r="137" spans="1:9" ht="25">
      <c r="A137" s="4" t="s">
        <v>5425</v>
      </c>
      <c r="B137" s="4" t="s">
        <v>1917</v>
      </c>
      <c r="C137" s="4" t="s">
        <v>7526</v>
      </c>
    </row>
    <row r="138" spans="1:9" ht="25">
      <c r="A138" s="4" t="s">
        <v>5425</v>
      </c>
      <c r="B138" s="4" t="s">
        <v>1927</v>
      </c>
      <c r="C138" s="4" t="s">
        <v>7526</v>
      </c>
    </row>
    <row r="139" spans="1:9" ht="25">
      <c r="A139" s="4" t="s">
        <v>5425</v>
      </c>
      <c r="B139" s="4" t="s">
        <v>1938</v>
      </c>
      <c r="C139" s="4" t="s">
        <v>7526</v>
      </c>
    </row>
    <row r="140" spans="1:9" ht="25">
      <c r="A140" s="4" t="s">
        <v>5425</v>
      </c>
      <c r="B140" s="4" t="s">
        <v>1949</v>
      </c>
      <c r="C140" s="4" t="s">
        <v>7526</v>
      </c>
    </row>
    <row r="141" spans="1:9" ht="25">
      <c r="A141" s="1" t="s">
        <v>5429</v>
      </c>
      <c r="B141" s="1" t="s">
        <v>42</v>
      </c>
      <c r="E141" s="1" t="s">
        <v>7524</v>
      </c>
      <c r="F141" s="1" t="s">
        <v>1147</v>
      </c>
      <c r="H141" s="1" t="s">
        <v>129</v>
      </c>
      <c r="I141" s="1" t="s">
        <v>1146</v>
      </c>
    </row>
    <row r="142" spans="1:9" ht="25">
      <c r="A142" s="1" t="s">
        <v>5429</v>
      </c>
      <c r="B142" s="1" t="s">
        <v>52</v>
      </c>
      <c r="C142" s="1" t="s">
        <v>7525</v>
      </c>
    </row>
    <row r="143" spans="1:9" ht="25">
      <c r="A143" s="4" t="s">
        <v>5434</v>
      </c>
      <c r="B143" s="4" t="s">
        <v>42</v>
      </c>
      <c r="E143" s="4" t="s">
        <v>7524</v>
      </c>
      <c r="F143" s="4" t="s">
        <v>1147</v>
      </c>
      <c r="H143" s="4" t="s">
        <v>129</v>
      </c>
      <c r="I143" s="4" t="s">
        <v>1146</v>
      </c>
    </row>
    <row r="144" spans="1:9" ht="25">
      <c r="A144" s="4" t="s">
        <v>5434</v>
      </c>
      <c r="B144" s="4" t="s">
        <v>52</v>
      </c>
      <c r="C144" s="4" t="s">
        <v>7525</v>
      </c>
    </row>
    <row r="145" spans="1:10" ht="25">
      <c r="A145" s="4" t="s">
        <v>5434</v>
      </c>
      <c r="B145" s="4" t="s">
        <v>57</v>
      </c>
      <c r="E145" s="4" t="s">
        <v>7524</v>
      </c>
      <c r="F145" s="4" t="s">
        <v>1157</v>
      </c>
      <c r="H145" s="4" t="s">
        <v>129</v>
      </c>
      <c r="I145" s="4" t="s">
        <v>1156</v>
      </c>
    </row>
    <row r="146" spans="1:10" ht="25">
      <c r="A146" s="4" t="s">
        <v>5434</v>
      </c>
      <c r="B146" s="4" t="s">
        <v>342</v>
      </c>
      <c r="C146" s="4" t="s">
        <v>7525</v>
      </c>
    </row>
    <row r="147" spans="1:10" ht="25">
      <c r="A147" s="4" t="s">
        <v>5434</v>
      </c>
      <c r="B147" s="4" t="s">
        <v>63</v>
      </c>
      <c r="C147" s="4" t="s">
        <v>7526</v>
      </c>
    </row>
    <row r="148" spans="1:10" ht="25">
      <c r="A148" s="1" t="s">
        <v>5438</v>
      </c>
      <c r="B148" s="1" t="s">
        <v>42</v>
      </c>
      <c r="E148" s="1" t="s">
        <v>7524</v>
      </c>
      <c r="F148" s="1" t="s">
        <v>648</v>
      </c>
      <c r="H148" s="1" t="s">
        <v>82</v>
      </c>
      <c r="I148" s="1" t="s">
        <v>647</v>
      </c>
    </row>
    <row r="149" spans="1:10" ht="25">
      <c r="A149" s="1" t="s">
        <v>5438</v>
      </c>
      <c r="B149" s="1" t="s">
        <v>52</v>
      </c>
      <c r="C149" s="1" t="s">
        <v>7525</v>
      </c>
    </row>
    <row r="150" spans="1:10" ht="25">
      <c r="A150" s="4" t="s">
        <v>5443</v>
      </c>
      <c r="B150" s="4" t="s">
        <v>42</v>
      </c>
      <c r="E150" s="4" t="s">
        <v>7527</v>
      </c>
      <c r="F150" s="4" t="s">
        <v>388</v>
      </c>
      <c r="G150" s="4" t="s">
        <v>73</v>
      </c>
      <c r="H150" s="4" t="s">
        <v>51</v>
      </c>
      <c r="I150" s="4" t="s">
        <v>387</v>
      </c>
      <c r="J150" s="4" t="s">
        <v>318</v>
      </c>
    </row>
    <row r="151" spans="1:10" ht="25">
      <c r="A151" s="4" t="s">
        <v>5443</v>
      </c>
      <c r="B151" s="4" t="s">
        <v>52</v>
      </c>
      <c r="D151" s="4" t="s">
        <v>4945</v>
      </c>
      <c r="E151" s="4" t="s">
        <v>361</v>
      </c>
    </row>
    <row r="152" spans="1:10" ht="25">
      <c r="A152" s="4" t="s">
        <v>5443</v>
      </c>
      <c r="B152" s="4" t="s">
        <v>57</v>
      </c>
      <c r="C152" s="4" t="s">
        <v>7528</v>
      </c>
    </row>
    <row r="153" spans="1:10" ht="25">
      <c r="A153" s="4" t="s">
        <v>5443</v>
      </c>
      <c r="B153" s="4" t="s">
        <v>342</v>
      </c>
      <c r="E153" s="4" t="s">
        <v>7529</v>
      </c>
      <c r="F153" s="4" t="s">
        <v>410</v>
      </c>
      <c r="G153" s="4" t="s">
        <v>73</v>
      </c>
      <c r="H153" s="4" t="s">
        <v>56</v>
      </c>
      <c r="I153" s="4" t="s">
        <v>409</v>
      </c>
      <c r="J153" s="4" t="s">
        <v>42</v>
      </c>
    </row>
    <row r="154" spans="1:10" ht="25">
      <c r="A154" s="4" t="s">
        <v>5443</v>
      </c>
      <c r="B154" s="4" t="s">
        <v>63</v>
      </c>
      <c r="C154" s="4" t="s">
        <v>7530</v>
      </c>
    </row>
    <row r="155" spans="1:10" ht="25">
      <c r="A155" s="4" t="s">
        <v>5443</v>
      </c>
      <c r="B155" s="4" t="s">
        <v>359</v>
      </c>
      <c r="C155" s="4" t="s">
        <v>7531</v>
      </c>
    </row>
    <row r="156" spans="1:10" ht="25">
      <c r="A156" s="1" t="s">
        <v>5448</v>
      </c>
      <c r="B156" s="1" t="s">
        <v>42</v>
      </c>
      <c r="E156" s="1" t="s">
        <v>7527</v>
      </c>
      <c r="F156" s="1" t="s">
        <v>388</v>
      </c>
      <c r="G156" s="1" t="s">
        <v>1068</v>
      </c>
      <c r="H156" s="1" t="s">
        <v>51</v>
      </c>
      <c r="I156" s="1" t="s">
        <v>387</v>
      </c>
      <c r="J156" s="1" t="s">
        <v>318</v>
      </c>
    </row>
    <row r="157" spans="1:10" ht="25">
      <c r="A157" s="1" t="s">
        <v>5448</v>
      </c>
      <c r="B157" s="1" t="s">
        <v>52</v>
      </c>
      <c r="D157" s="1" t="s">
        <v>4945</v>
      </c>
      <c r="E157" s="1" t="s">
        <v>361</v>
      </c>
    </row>
    <row r="158" spans="1:10" ht="25">
      <c r="A158" s="1" t="s">
        <v>5448</v>
      </c>
      <c r="B158" s="1" t="s">
        <v>57</v>
      </c>
      <c r="C158" s="1" t="s">
        <v>7528</v>
      </c>
    </row>
    <row r="159" spans="1:10" ht="25">
      <c r="A159" s="4" t="s">
        <v>5452</v>
      </c>
      <c r="B159" s="4" t="s">
        <v>42</v>
      </c>
      <c r="E159" s="4" t="s">
        <v>7527</v>
      </c>
      <c r="F159" s="4" t="s">
        <v>388</v>
      </c>
      <c r="G159" s="4" t="s">
        <v>1960</v>
      </c>
      <c r="H159" s="4" t="s">
        <v>51</v>
      </c>
      <c r="I159" s="4" t="s">
        <v>387</v>
      </c>
      <c r="J159" s="4" t="s">
        <v>318</v>
      </c>
    </row>
    <row r="160" spans="1:10" ht="25">
      <c r="A160" s="4" t="s">
        <v>5452</v>
      </c>
      <c r="B160" s="4" t="s">
        <v>52</v>
      </c>
      <c r="D160" s="4" t="s">
        <v>4945</v>
      </c>
      <c r="E160" s="4" t="s">
        <v>361</v>
      </c>
    </row>
    <row r="161" spans="1:10" ht="25">
      <c r="A161" s="4" t="s">
        <v>5452</v>
      </c>
      <c r="B161" s="4" t="s">
        <v>57</v>
      </c>
      <c r="C161" s="4" t="s">
        <v>7528</v>
      </c>
    </row>
    <row r="162" spans="1:10" ht="25">
      <c r="A162" s="1" t="s">
        <v>5456</v>
      </c>
      <c r="B162" s="1" t="s">
        <v>42</v>
      </c>
      <c r="E162" s="1" t="s">
        <v>7527</v>
      </c>
      <c r="F162" s="1" t="s">
        <v>388</v>
      </c>
      <c r="G162" s="1" t="s">
        <v>3193</v>
      </c>
      <c r="H162" s="1" t="s">
        <v>51</v>
      </c>
      <c r="I162" s="1" t="s">
        <v>387</v>
      </c>
      <c r="J162" s="1" t="s">
        <v>318</v>
      </c>
    </row>
    <row r="163" spans="1:10" ht="25">
      <c r="A163" s="1" t="s">
        <v>5456</v>
      </c>
      <c r="B163" s="1" t="s">
        <v>52</v>
      </c>
      <c r="D163" s="1" t="s">
        <v>4945</v>
      </c>
      <c r="E163" s="1" t="s">
        <v>463</v>
      </c>
    </row>
    <row r="164" spans="1:10" ht="25">
      <c r="A164" s="1" t="s">
        <v>5456</v>
      </c>
      <c r="B164" s="1" t="s">
        <v>57</v>
      </c>
      <c r="C164" s="1" t="s">
        <v>7528</v>
      </c>
    </row>
    <row r="165" spans="1:10" ht="25">
      <c r="A165" s="4" t="s">
        <v>5460</v>
      </c>
      <c r="B165" s="4" t="s">
        <v>42</v>
      </c>
      <c r="E165" s="4" t="s">
        <v>7527</v>
      </c>
      <c r="F165" s="4" t="s">
        <v>425</v>
      </c>
      <c r="G165" s="4" t="s">
        <v>3197</v>
      </c>
      <c r="H165" s="4" t="s">
        <v>62</v>
      </c>
      <c r="I165" s="4" t="s">
        <v>387</v>
      </c>
      <c r="J165" s="4" t="s">
        <v>318</v>
      </c>
    </row>
    <row r="166" spans="1:10" ht="25">
      <c r="A166" s="4" t="s">
        <v>5460</v>
      </c>
      <c r="B166" s="4" t="s">
        <v>52</v>
      </c>
      <c r="D166" s="4" t="s">
        <v>4945</v>
      </c>
      <c r="E166" s="4" t="s">
        <v>463</v>
      </c>
    </row>
    <row r="167" spans="1:10" ht="25">
      <c r="A167" s="4" t="s">
        <v>5460</v>
      </c>
      <c r="B167" s="4" t="s">
        <v>57</v>
      </c>
      <c r="C167" s="4" t="s">
        <v>7528</v>
      </c>
    </row>
    <row r="168" spans="1:10" ht="25">
      <c r="A168" s="4" t="s">
        <v>5460</v>
      </c>
      <c r="B168" s="4" t="s">
        <v>342</v>
      </c>
      <c r="E168" s="4" t="s">
        <v>7527</v>
      </c>
      <c r="F168" s="4" t="s">
        <v>425</v>
      </c>
      <c r="G168" s="4" t="s">
        <v>3197</v>
      </c>
      <c r="H168" s="4" t="s">
        <v>62</v>
      </c>
      <c r="I168" s="4" t="s">
        <v>387</v>
      </c>
      <c r="J168" s="4" t="s">
        <v>318</v>
      </c>
    </row>
    <row r="169" spans="1:10" ht="25">
      <c r="A169" s="4" t="s">
        <v>5460</v>
      </c>
      <c r="B169" s="4" t="s">
        <v>63</v>
      </c>
      <c r="D169" s="4" t="s">
        <v>4951</v>
      </c>
      <c r="E169" s="4" t="s">
        <v>463</v>
      </c>
    </row>
    <row r="170" spans="1:10" ht="25">
      <c r="A170" s="4" t="s">
        <v>5460</v>
      </c>
      <c r="B170" s="4" t="s">
        <v>359</v>
      </c>
      <c r="C170" s="4" t="s">
        <v>7528</v>
      </c>
    </row>
    <row r="171" spans="1:10" ht="25">
      <c r="A171" s="4" t="s">
        <v>5460</v>
      </c>
      <c r="B171" s="4" t="s">
        <v>367</v>
      </c>
      <c r="C171" s="4" t="s">
        <v>7526</v>
      </c>
    </row>
    <row r="172" spans="1:10" ht="25">
      <c r="A172" s="1" t="s">
        <v>5464</v>
      </c>
      <c r="B172" s="1" t="s">
        <v>42</v>
      </c>
      <c r="E172" s="1" t="s">
        <v>7527</v>
      </c>
      <c r="F172" s="1" t="s">
        <v>425</v>
      </c>
      <c r="G172" s="1" t="s">
        <v>3201</v>
      </c>
      <c r="H172" s="1" t="s">
        <v>62</v>
      </c>
      <c r="I172" s="1" t="s">
        <v>387</v>
      </c>
      <c r="J172" s="1" t="s">
        <v>318</v>
      </c>
    </row>
    <row r="173" spans="1:10" ht="25">
      <c r="A173" s="1" t="s">
        <v>5464</v>
      </c>
      <c r="B173" s="1" t="s">
        <v>52</v>
      </c>
      <c r="D173" s="1" t="s">
        <v>4945</v>
      </c>
      <c r="E173" s="1" t="s">
        <v>463</v>
      </c>
    </row>
    <row r="174" spans="1:10" ht="25">
      <c r="A174" s="1" t="s">
        <v>5464</v>
      </c>
      <c r="B174" s="1" t="s">
        <v>57</v>
      </c>
      <c r="C174" s="1" t="s">
        <v>7528</v>
      </c>
    </row>
    <row r="175" spans="1:10" ht="25">
      <c r="A175" s="1" t="s">
        <v>5464</v>
      </c>
      <c r="B175" s="1" t="s">
        <v>342</v>
      </c>
      <c r="E175" s="1" t="s">
        <v>7527</v>
      </c>
      <c r="F175" s="1" t="s">
        <v>425</v>
      </c>
      <c r="G175" s="1" t="s">
        <v>3201</v>
      </c>
      <c r="H175" s="1" t="s">
        <v>62</v>
      </c>
      <c r="I175" s="1" t="s">
        <v>387</v>
      </c>
      <c r="J175" s="1" t="s">
        <v>318</v>
      </c>
    </row>
    <row r="176" spans="1:10" ht="25">
      <c r="A176" s="1" t="s">
        <v>5464</v>
      </c>
      <c r="B176" s="1" t="s">
        <v>63</v>
      </c>
      <c r="D176" s="1" t="s">
        <v>4951</v>
      </c>
      <c r="E176" s="1" t="s">
        <v>463</v>
      </c>
    </row>
    <row r="177" spans="1:10" ht="25">
      <c r="A177" s="1" t="s">
        <v>5464</v>
      </c>
      <c r="B177" s="1" t="s">
        <v>359</v>
      </c>
      <c r="C177" s="1" t="s">
        <v>7528</v>
      </c>
    </row>
    <row r="178" spans="1:10" ht="25">
      <c r="A178" s="1" t="s">
        <v>5464</v>
      </c>
      <c r="B178" s="1" t="s">
        <v>367</v>
      </c>
      <c r="C178" s="1" t="s">
        <v>7526</v>
      </c>
    </row>
    <row r="179" spans="1:10" ht="25">
      <c r="A179" s="4" t="s">
        <v>5468</v>
      </c>
      <c r="B179" s="4" t="s">
        <v>42</v>
      </c>
      <c r="E179" s="4" t="s">
        <v>7527</v>
      </c>
      <c r="F179" s="4" t="s">
        <v>425</v>
      </c>
      <c r="G179" s="4" t="s">
        <v>3205</v>
      </c>
      <c r="H179" s="4" t="s">
        <v>62</v>
      </c>
      <c r="I179" s="4" t="s">
        <v>387</v>
      </c>
      <c r="J179" s="4" t="s">
        <v>318</v>
      </c>
    </row>
    <row r="180" spans="1:10" ht="25">
      <c r="A180" s="4" t="s">
        <v>5468</v>
      </c>
      <c r="B180" s="4" t="s">
        <v>52</v>
      </c>
      <c r="D180" s="4" t="s">
        <v>4945</v>
      </c>
      <c r="E180" s="4" t="s">
        <v>463</v>
      </c>
    </row>
    <row r="181" spans="1:10" ht="25">
      <c r="A181" s="4" t="s">
        <v>5468</v>
      </c>
      <c r="B181" s="4" t="s">
        <v>57</v>
      </c>
      <c r="C181" s="4" t="s">
        <v>7528</v>
      </c>
    </row>
    <row r="182" spans="1:10" ht="25">
      <c r="A182" s="4" t="s">
        <v>5468</v>
      </c>
      <c r="B182" s="4" t="s">
        <v>342</v>
      </c>
      <c r="E182" s="4" t="s">
        <v>7527</v>
      </c>
      <c r="F182" s="4" t="s">
        <v>425</v>
      </c>
      <c r="G182" s="4" t="s">
        <v>3205</v>
      </c>
      <c r="H182" s="4" t="s">
        <v>62</v>
      </c>
      <c r="I182" s="4" t="s">
        <v>387</v>
      </c>
      <c r="J182" s="4" t="s">
        <v>318</v>
      </c>
    </row>
    <row r="183" spans="1:10" ht="25">
      <c r="A183" s="4" t="s">
        <v>5468</v>
      </c>
      <c r="B183" s="4" t="s">
        <v>63</v>
      </c>
      <c r="D183" s="4" t="s">
        <v>4951</v>
      </c>
      <c r="E183" s="4" t="s">
        <v>463</v>
      </c>
    </row>
    <row r="184" spans="1:10" ht="25">
      <c r="A184" s="4" t="s">
        <v>5468</v>
      </c>
      <c r="B184" s="4" t="s">
        <v>359</v>
      </c>
      <c r="C184" s="4" t="s">
        <v>7528</v>
      </c>
    </row>
    <row r="185" spans="1:10" ht="25">
      <c r="A185" s="4" t="s">
        <v>5468</v>
      </c>
      <c r="B185" s="4" t="s">
        <v>367</v>
      </c>
      <c r="C185" s="4" t="s">
        <v>7526</v>
      </c>
    </row>
    <row r="186" spans="1:10" ht="25">
      <c r="A186" s="1" t="s">
        <v>5472</v>
      </c>
      <c r="B186" s="1" t="s">
        <v>42</v>
      </c>
      <c r="E186" s="1" t="s">
        <v>7527</v>
      </c>
      <c r="F186" s="1" t="s">
        <v>425</v>
      </c>
      <c r="G186" s="1" t="s">
        <v>3213</v>
      </c>
      <c r="H186" s="1" t="s">
        <v>62</v>
      </c>
      <c r="I186" s="1" t="s">
        <v>387</v>
      </c>
      <c r="J186" s="1" t="s">
        <v>318</v>
      </c>
    </row>
    <row r="187" spans="1:10" ht="25">
      <c r="A187" s="1" t="s">
        <v>5472</v>
      </c>
      <c r="B187" s="1" t="s">
        <v>52</v>
      </c>
      <c r="D187" s="1" t="s">
        <v>4945</v>
      </c>
      <c r="E187" s="1" t="s">
        <v>463</v>
      </c>
    </row>
    <row r="188" spans="1:10" ht="25">
      <c r="A188" s="1" t="s">
        <v>5472</v>
      </c>
      <c r="B188" s="1" t="s">
        <v>57</v>
      </c>
      <c r="C188" s="1" t="s">
        <v>7528</v>
      </c>
    </row>
    <row r="189" spans="1:10" ht="25">
      <c r="A189" s="1" t="s">
        <v>5472</v>
      </c>
      <c r="B189" s="1" t="s">
        <v>342</v>
      </c>
      <c r="E189" s="1" t="s">
        <v>7527</v>
      </c>
      <c r="F189" s="1" t="s">
        <v>425</v>
      </c>
      <c r="G189" s="1" t="s">
        <v>3213</v>
      </c>
      <c r="H189" s="1" t="s">
        <v>62</v>
      </c>
      <c r="I189" s="1" t="s">
        <v>387</v>
      </c>
      <c r="J189" s="1" t="s">
        <v>318</v>
      </c>
    </row>
    <row r="190" spans="1:10" ht="25">
      <c r="A190" s="1" t="s">
        <v>5472</v>
      </c>
      <c r="B190" s="1" t="s">
        <v>63</v>
      </c>
      <c r="D190" s="1" t="s">
        <v>4951</v>
      </c>
      <c r="E190" s="1" t="s">
        <v>463</v>
      </c>
    </row>
    <row r="191" spans="1:10" ht="25">
      <c r="A191" s="1" t="s">
        <v>5472</v>
      </c>
      <c r="B191" s="1" t="s">
        <v>359</v>
      </c>
      <c r="C191" s="1" t="s">
        <v>7528</v>
      </c>
    </row>
    <row r="192" spans="1:10" ht="25">
      <c r="A192" s="1" t="s">
        <v>5472</v>
      </c>
      <c r="B192" s="1" t="s">
        <v>367</v>
      </c>
      <c r="C192" s="1" t="s">
        <v>7526</v>
      </c>
    </row>
    <row r="193" spans="1:10" ht="25">
      <c r="A193" s="4" t="s">
        <v>5476</v>
      </c>
      <c r="B193" s="4" t="s">
        <v>42</v>
      </c>
      <c r="E193" s="4" t="s">
        <v>7527</v>
      </c>
      <c r="F193" s="4" t="s">
        <v>425</v>
      </c>
      <c r="G193" s="4" t="s">
        <v>3217</v>
      </c>
      <c r="H193" s="4" t="s">
        <v>62</v>
      </c>
      <c r="I193" s="4" t="s">
        <v>387</v>
      </c>
      <c r="J193" s="4" t="s">
        <v>318</v>
      </c>
    </row>
    <row r="194" spans="1:10" ht="25">
      <c r="A194" s="4" t="s">
        <v>5476</v>
      </c>
      <c r="B194" s="4" t="s">
        <v>52</v>
      </c>
      <c r="D194" s="4" t="s">
        <v>4945</v>
      </c>
      <c r="E194" s="4" t="s">
        <v>463</v>
      </c>
    </row>
    <row r="195" spans="1:10" ht="25">
      <c r="A195" s="4" t="s">
        <v>5476</v>
      </c>
      <c r="B195" s="4" t="s">
        <v>57</v>
      </c>
      <c r="C195" s="4" t="s">
        <v>7528</v>
      </c>
    </row>
    <row r="196" spans="1:10" ht="25">
      <c r="A196" s="4" t="s">
        <v>5476</v>
      </c>
      <c r="B196" s="4" t="s">
        <v>342</v>
      </c>
      <c r="E196" s="4" t="s">
        <v>7527</v>
      </c>
      <c r="F196" s="4" t="s">
        <v>425</v>
      </c>
      <c r="G196" s="4" t="s">
        <v>3217</v>
      </c>
      <c r="H196" s="4" t="s">
        <v>62</v>
      </c>
      <c r="I196" s="4" t="s">
        <v>387</v>
      </c>
      <c r="J196" s="4" t="s">
        <v>318</v>
      </c>
    </row>
    <row r="197" spans="1:10" ht="25">
      <c r="A197" s="4" t="s">
        <v>5476</v>
      </c>
      <c r="B197" s="4" t="s">
        <v>63</v>
      </c>
      <c r="D197" s="4" t="s">
        <v>4951</v>
      </c>
      <c r="E197" s="4" t="s">
        <v>463</v>
      </c>
    </row>
    <row r="198" spans="1:10" ht="25">
      <c r="A198" s="4" t="s">
        <v>5476</v>
      </c>
      <c r="B198" s="4" t="s">
        <v>359</v>
      </c>
      <c r="C198" s="4" t="s">
        <v>7528</v>
      </c>
    </row>
    <row r="199" spans="1:10" ht="25">
      <c r="A199" s="4" t="s">
        <v>5476</v>
      </c>
      <c r="B199" s="4" t="s">
        <v>367</v>
      </c>
      <c r="C199" s="4" t="s">
        <v>7526</v>
      </c>
    </row>
    <row r="200" spans="1:10" ht="25">
      <c r="A200" s="1" t="s">
        <v>5480</v>
      </c>
      <c r="B200" s="1" t="s">
        <v>42</v>
      </c>
      <c r="E200" s="1" t="s">
        <v>7527</v>
      </c>
      <c r="F200" s="1" t="s">
        <v>388</v>
      </c>
      <c r="G200" s="1" t="s">
        <v>1068</v>
      </c>
      <c r="H200" s="1" t="s">
        <v>51</v>
      </c>
      <c r="I200" s="1" t="s">
        <v>387</v>
      </c>
      <c r="J200" s="1" t="s">
        <v>318</v>
      </c>
    </row>
    <row r="201" spans="1:10" ht="25">
      <c r="A201" s="1" t="s">
        <v>5480</v>
      </c>
      <c r="B201" s="1" t="s">
        <v>52</v>
      </c>
      <c r="D201" s="1" t="s">
        <v>4945</v>
      </c>
      <c r="E201" s="1" t="s">
        <v>361</v>
      </c>
    </row>
    <row r="202" spans="1:10" ht="25">
      <c r="A202" s="1" t="s">
        <v>5480</v>
      </c>
      <c r="B202" s="1" t="s">
        <v>57</v>
      </c>
      <c r="C202" s="1" t="s">
        <v>7528</v>
      </c>
    </row>
    <row r="203" spans="1:10" ht="25">
      <c r="A203" s="4" t="s">
        <v>5484</v>
      </c>
      <c r="B203" s="4" t="s">
        <v>42</v>
      </c>
      <c r="E203" s="4" t="s">
        <v>7527</v>
      </c>
      <c r="F203" s="4" t="s">
        <v>388</v>
      </c>
      <c r="G203" s="4" t="s">
        <v>1960</v>
      </c>
      <c r="H203" s="4" t="s">
        <v>51</v>
      </c>
      <c r="I203" s="4" t="s">
        <v>387</v>
      </c>
      <c r="J203" s="4" t="s">
        <v>318</v>
      </c>
    </row>
    <row r="204" spans="1:10" ht="25">
      <c r="A204" s="4" t="s">
        <v>5484</v>
      </c>
      <c r="B204" s="4" t="s">
        <v>52</v>
      </c>
      <c r="C204" s="4" t="s">
        <v>7530</v>
      </c>
    </row>
    <row r="205" spans="1:10" ht="25">
      <c r="A205" s="4" t="s">
        <v>5484</v>
      </c>
      <c r="B205" s="4" t="s">
        <v>57</v>
      </c>
      <c r="E205" s="4" t="s">
        <v>7527</v>
      </c>
      <c r="F205" s="4" t="s">
        <v>388</v>
      </c>
      <c r="G205" s="4" t="s">
        <v>1960</v>
      </c>
      <c r="H205" s="4" t="s">
        <v>51</v>
      </c>
      <c r="I205" s="4" t="s">
        <v>387</v>
      </c>
      <c r="J205" s="4" t="s">
        <v>318</v>
      </c>
    </row>
    <row r="206" spans="1:10" ht="25">
      <c r="A206" s="4" t="s">
        <v>5484</v>
      </c>
      <c r="B206" s="4" t="s">
        <v>342</v>
      </c>
      <c r="D206" s="4" t="s">
        <v>4949</v>
      </c>
      <c r="E206" s="4" t="s">
        <v>463</v>
      </c>
    </row>
    <row r="207" spans="1:10" ht="25">
      <c r="A207" s="4" t="s">
        <v>5484</v>
      </c>
      <c r="B207" s="4" t="s">
        <v>63</v>
      </c>
      <c r="C207" s="4" t="s">
        <v>7532</v>
      </c>
    </row>
    <row r="208" spans="1:10" ht="25">
      <c r="A208" s="4" t="s">
        <v>5484</v>
      </c>
      <c r="B208" s="4" t="s">
        <v>359</v>
      </c>
      <c r="C208" s="4" t="s">
        <v>7531</v>
      </c>
    </row>
    <row r="209" spans="1:10" ht="25">
      <c r="A209" s="1" t="s">
        <v>5488</v>
      </c>
      <c r="B209" s="1" t="s">
        <v>42</v>
      </c>
      <c r="E209" s="1" t="s">
        <v>7527</v>
      </c>
      <c r="F209" s="1" t="s">
        <v>388</v>
      </c>
      <c r="G209" s="1" t="s">
        <v>3193</v>
      </c>
      <c r="H209" s="1" t="s">
        <v>51</v>
      </c>
      <c r="I209" s="1" t="s">
        <v>387</v>
      </c>
      <c r="J209" s="1" t="s">
        <v>318</v>
      </c>
    </row>
    <row r="210" spans="1:10" ht="25">
      <c r="A210" s="1" t="s">
        <v>5488</v>
      </c>
      <c r="B210" s="1" t="s">
        <v>52</v>
      </c>
      <c r="D210" s="1" t="s">
        <v>4945</v>
      </c>
      <c r="E210" s="1" t="s">
        <v>463</v>
      </c>
    </row>
    <row r="211" spans="1:10" ht="25">
      <c r="A211" s="1" t="s">
        <v>5488</v>
      </c>
      <c r="B211" s="1" t="s">
        <v>57</v>
      </c>
      <c r="C211" s="1" t="s">
        <v>7528</v>
      </c>
    </row>
    <row r="212" spans="1:10" ht="25">
      <c r="A212" s="4" t="s">
        <v>5492</v>
      </c>
      <c r="B212" s="4" t="s">
        <v>42</v>
      </c>
      <c r="E212" s="4" t="s">
        <v>7527</v>
      </c>
      <c r="F212" s="4" t="s">
        <v>425</v>
      </c>
      <c r="G212" s="4" t="s">
        <v>3197</v>
      </c>
      <c r="H212" s="4" t="s">
        <v>62</v>
      </c>
      <c r="I212" s="4" t="s">
        <v>387</v>
      </c>
      <c r="J212" s="4" t="s">
        <v>318</v>
      </c>
    </row>
    <row r="213" spans="1:10" ht="25">
      <c r="A213" s="4" t="s">
        <v>5492</v>
      </c>
      <c r="B213" s="4" t="s">
        <v>52</v>
      </c>
      <c r="C213" s="4" t="s">
        <v>7530</v>
      </c>
    </row>
    <row r="214" spans="1:10" ht="25">
      <c r="A214" s="4" t="s">
        <v>5492</v>
      </c>
      <c r="B214" s="4" t="s">
        <v>57</v>
      </c>
      <c r="E214" s="4" t="s">
        <v>7527</v>
      </c>
      <c r="F214" s="4" t="s">
        <v>425</v>
      </c>
      <c r="G214" s="4" t="s">
        <v>3197</v>
      </c>
      <c r="H214" s="4" t="s">
        <v>62</v>
      </c>
      <c r="I214" s="4" t="s">
        <v>387</v>
      </c>
      <c r="J214" s="4" t="s">
        <v>318</v>
      </c>
    </row>
    <row r="215" spans="1:10" ht="25">
      <c r="A215" s="4" t="s">
        <v>5492</v>
      </c>
      <c r="B215" s="4" t="s">
        <v>342</v>
      </c>
      <c r="D215" s="4" t="s">
        <v>4949</v>
      </c>
      <c r="E215" s="4" t="s">
        <v>463</v>
      </c>
    </row>
    <row r="216" spans="1:10" ht="25">
      <c r="A216" s="4" t="s">
        <v>5492</v>
      </c>
      <c r="B216" s="4" t="s">
        <v>63</v>
      </c>
      <c r="C216" s="4" t="s">
        <v>7532</v>
      </c>
    </row>
    <row r="217" spans="1:10" ht="25">
      <c r="A217" s="4" t="s">
        <v>5492</v>
      </c>
      <c r="B217" s="4" t="s">
        <v>359</v>
      </c>
      <c r="C217" s="4" t="s">
        <v>7531</v>
      </c>
    </row>
    <row r="218" spans="1:10" ht="25">
      <c r="A218" s="1" t="s">
        <v>5496</v>
      </c>
      <c r="B218" s="1" t="s">
        <v>42</v>
      </c>
      <c r="E218" s="1" t="s">
        <v>7527</v>
      </c>
      <c r="F218" s="1" t="s">
        <v>425</v>
      </c>
      <c r="G218" s="1" t="s">
        <v>3201</v>
      </c>
      <c r="H218" s="1" t="s">
        <v>62</v>
      </c>
      <c r="I218" s="1" t="s">
        <v>387</v>
      </c>
      <c r="J218" s="1" t="s">
        <v>318</v>
      </c>
    </row>
    <row r="219" spans="1:10" ht="25">
      <c r="A219" s="1" t="s">
        <v>5496</v>
      </c>
      <c r="B219" s="1" t="s">
        <v>52</v>
      </c>
      <c r="C219" s="1" t="s">
        <v>7530</v>
      </c>
    </row>
    <row r="220" spans="1:10" ht="25">
      <c r="A220" s="1" t="s">
        <v>5496</v>
      </c>
      <c r="B220" s="1" t="s">
        <v>57</v>
      </c>
      <c r="E220" s="1" t="s">
        <v>7527</v>
      </c>
      <c r="F220" s="1" t="s">
        <v>425</v>
      </c>
      <c r="G220" s="1" t="s">
        <v>3201</v>
      </c>
      <c r="H220" s="1" t="s">
        <v>62</v>
      </c>
      <c r="I220" s="1" t="s">
        <v>387</v>
      </c>
      <c r="J220" s="1" t="s">
        <v>318</v>
      </c>
    </row>
    <row r="221" spans="1:10" ht="25">
      <c r="A221" s="1" t="s">
        <v>5496</v>
      </c>
      <c r="B221" s="1" t="s">
        <v>342</v>
      </c>
      <c r="D221" s="1" t="s">
        <v>4949</v>
      </c>
      <c r="E221" s="1" t="s">
        <v>463</v>
      </c>
    </row>
    <row r="222" spans="1:10" ht="25">
      <c r="A222" s="1" t="s">
        <v>5496</v>
      </c>
      <c r="B222" s="1" t="s">
        <v>63</v>
      </c>
      <c r="C222" s="1" t="s">
        <v>7532</v>
      </c>
    </row>
    <row r="223" spans="1:10" ht="25">
      <c r="A223" s="1" t="s">
        <v>5496</v>
      </c>
      <c r="B223" s="1" t="s">
        <v>359</v>
      </c>
      <c r="C223" s="1" t="s">
        <v>7531</v>
      </c>
    </row>
    <row r="224" spans="1:10" ht="25">
      <c r="A224" s="4" t="s">
        <v>5500</v>
      </c>
      <c r="B224" s="4" t="s">
        <v>42</v>
      </c>
      <c r="E224" s="4" t="s">
        <v>7527</v>
      </c>
      <c r="F224" s="4" t="s">
        <v>425</v>
      </c>
      <c r="G224" s="4" t="s">
        <v>3209</v>
      </c>
      <c r="H224" s="4" t="s">
        <v>62</v>
      </c>
      <c r="I224" s="4" t="s">
        <v>387</v>
      </c>
      <c r="J224" s="4" t="s">
        <v>318</v>
      </c>
    </row>
    <row r="225" spans="1:10" ht="25">
      <c r="A225" s="4" t="s">
        <v>5500</v>
      </c>
      <c r="B225" s="4" t="s">
        <v>52</v>
      </c>
      <c r="C225" s="4" t="s">
        <v>7530</v>
      </c>
    </row>
    <row r="226" spans="1:10" ht="25">
      <c r="A226" s="4" t="s">
        <v>5500</v>
      </c>
      <c r="B226" s="4" t="s">
        <v>57</v>
      </c>
      <c r="E226" s="4" t="s">
        <v>7527</v>
      </c>
      <c r="F226" s="4" t="s">
        <v>425</v>
      </c>
      <c r="G226" s="4" t="s">
        <v>3209</v>
      </c>
      <c r="H226" s="4" t="s">
        <v>62</v>
      </c>
      <c r="I226" s="4" t="s">
        <v>387</v>
      </c>
      <c r="J226" s="4" t="s">
        <v>318</v>
      </c>
    </row>
    <row r="227" spans="1:10" ht="25">
      <c r="A227" s="4" t="s">
        <v>5500</v>
      </c>
      <c r="B227" s="4" t="s">
        <v>342</v>
      </c>
      <c r="D227" s="4" t="s">
        <v>4949</v>
      </c>
      <c r="E227" s="4" t="s">
        <v>463</v>
      </c>
    </row>
    <row r="228" spans="1:10" ht="25">
      <c r="A228" s="4" t="s">
        <v>5500</v>
      </c>
      <c r="B228" s="4" t="s">
        <v>63</v>
      </c>
      <c r="C228" s="4" t="s">
        <v>7532</v>
      </c>
    </row>
    <row r="229" spans="1:10" ht="25">
      <c r="A229" s="4" t="s">
        <v>5500</v>
      </c>
      <c r="B229" s="4" t="s">
        <v>359</v>
      </c>
      <c r="C229" s="4" t="s">
        <v>7531</v>
      </c>
    </row>
    <row r="230" spans="1:10" ht="25">
      <c r="A230" s="1" t="s">
        <v>5504</v>
      </c>
      <c r="B230" s="1" t="s">
        <v>42</v>
      </c>
      <c r="E230" s="1" t="s">
        <v>7527</v>
      </c>
      <c r="F230" s="1" t="s">
        <v>425</v>
      </c>
      <c r="G230" s="1" t="s">
        <v>3213</v>
      </c>
      <c r="H230" s="1" t="s">
        <v>62</v>
      </c>
      <c r="I230" s="1" t="s">
        <v>387</v>
      </c>
      <c r="J230" s="1" t="s">
        <v>318</v>
      </c>
    </row>
    <row r="231" spans="1:10" ht="25">
      <c r="A231" s="1" t="s">
        <v>5504</v>
      </c>
      <c r="B231" s="1" t="s">
        <v>52</v>
      </c>
      <c r="C231" s="1" t="s">
        <v>7530</v>
      </c>
    </row>
    <row r="232" spans="1:10" ht="25">
      <c r="A232" s="1" t="s">
        <v>5504</v>
      </c>
      <c r="B232" s="1" t="s">
        <v>57</v>
      </c>
      <c r="E232" s="1" t="s">
        <v>7527</v>
      </c>
      <c r="F232" s="1" t="s">
        <v>425</v>
      </c>
      <c r="G232" s="1" t="s">
        <v>3213</v>
      </c>
      <c r="H232" s="1" t="s">
        <v>62</v>
      </c>
      <c r="I232" s="1" t="s">
        <v>387</v>
      </c>
      <c r="J232" s="1" t="s">
        <v>318</v>
      </c>
    </row>
    <row r="233" spans="1:10" ht="25">
      <c r="A233" s="1" t="s">
        <v>5504</v>
      </c>
      <c r="B233" s="1" t="s">
        <v>342</v>
      </c>
      <c r="D233" s="1" t="s">
        <v>4949</v>
      </c>
      <c r="E233" s="1" t="s">
        <v>463</v>
      </c>
    </row>
    <row r="234" spans="1:10" ht="25">
      <c r="A234" s="1" t="s">
        <v>5504</v>
      </c>
      <c r="B234" s="1" t="s">
        <v>63</v>
      </c>
      <c r="C234" s="1" t="s">
        <v>7532</v>
      </c>
    </row>
    <row r="235" spans="1:10" ht="25">
      <c r="A235" s="1" t="s">
        <v>5504</v>
      </c>
      <c r="B235" s="1" t="s">
        <v>359</v>
      </c>
      <c r="C235" s="1" t="s">
        <v>7531</v>
      </c>
    </row>
    <row r="236" spans="1:10">
      <c r="A236" s="4" t="s">
        <v>5508</v>
      </c>
      <c r="B236" s="4" t="s">
        <v>42</v>
      </c>
      <c r="E236" s="4" t="s">
        <v>7529</v>
      </c>
      <c r="F236" s="4" t="s">
        <v>1076</v>
      </c>
      <c r="H236" s="4" t="s">
        <v>129</v>
      </c>
      <c r="I236" s="4" t="s">
        <v>934</v>
      </c>
      <c r="J236" s="4" t="s">
        <v>318</v>
      </c>
    </row>
    <row r="237" spans="1:10">
      <c r="A237" s="4" t="s">
        <v>5508</v>
      </c>
      <c r="B237" s="4" t="s">
        <v>52</v>
      </c>
      <c r="C237" s="4" t="s">
        <v>7525</v>
      </c>
    </row>
    <row r="238" spans="1:10">
      <c r="A238" s="4" t="s">
        <v>5508</v>
      </c>
      <c r="B238" s="4" t="s">
        <v>57</v>
      </c>
      <c r="E238" s="4" t="s">
        <v>7529</v>
      </c>
      <c r="F238" s="4" t="s">
        <v>1179</v>
      </c>
      <c r="H238" s="4" t="s">
        <v>129</v>
      </c>
      <c r="I238" s="4" t="s">
        <v>1178</v>
      </c>
    </row>
    <row r="239" spans="1:10">
      <c r="A239" s="4" t="s">
        <v>5508</v>
      </c>
      <c r="B239" s="4" t="s">
        <v>342</v>
      </c>
      <c r="C239" s="4" t="s">
        <v>7525</v>
      </c>
    </row>
    <row r="240" spans="1:10">
      <c r="A240" s="4" t="s">
        <v>5508</v>
      </c>
      <c r="B240" s="4" t="s">
        <v>63</v>
      </c>
      <c r="C240" s="4" t="s">
        <v>7526</v>
      </c>
    </row>
    <row r="241" spans="1:10">
      <c r="A241" s="1" t="s">
        <v>5513</v>
      </c>
      <c r="B241" s="1" t="s">
        <v>42</v>
      </c>
      <c r="E241" s="1" t="s">
        <v>7529</v>
      </c>
      <c r="F241" s="1" t="s">
        <v>388</v>
      </c>
      <c r="G241" s="1" t="s">
        <v>3229</v>
      </c>
      <c r="H241" s="1" t="s">
        <v>51</v>
      </c>
      <c r="I241" s="1" t="s">
        <v>387</v>
      </c>
      <c r="J241" s="1" t="s">
        <v>318</v>
      </c>
    </row>
    <row r="242" spans="1:10">
      <c r="A242" s="1" t="s">
        <v>5513</v>
      </c>
      <c r="B242" s="1" t="s">
        <v>52</v>
      </c>
      <c r="C242" s="1" t="s">
        <v>7530</v>
      </c>
    </row>
    <row r="243" spans="1:10" ht="25">
      <c r="A243" s="4" t="s">
        <v>5518</v>
      </c>
      <c r="B243" s="4" t="s">
        <v>42</v>
      </c>
      <c r="E243" s="4" t="s">
        <v>7527</v>
      </c>
      <c r="F243" s="4" t="s">
        <v>796</v>
      </c>
      <c r="H243" s="4" t="s">
        <v>108</v>
      </c>
      <c r="I243" s="4" t="s">
        <v>795</v>
      </c>
      <c r="J243" s="4" t="s">
        <v>42</v>
      </c>
    </row>
    <row r="244" spans="1:10" ht="25">
      <c r="A244" s="4" t="s">
        <v>5518</v>
      </c>
      <c r="B244" s="4" t="s">
        <v>52</v>
      </c>
      <c r="D244" s="4" t="s">
        <v>884</v>
      </c>
      <c r="E244" s="4" t="s">
        <v>516</v>
      </c>
    </row>
    <row r="245" spans="1:10" ht="25">
      <c r="A245" s="4" t="s">
        <v>5518</v>
      </c>
      <c r="B245" s="4" t="s">
        <v>57</v>
      </c>
      <c r="C245" s="4" t="s">
        <v>7528</v>
      </c>
    </row>
    <row r="246" spans="1:10" ht="25">
      <c r="A246" s="1" t="s">
        <v>5522</v>
      </c>
      <c r="B246" s="1" t="s">
        <v>42</v>
      </c>
      <c r="E246" s="1" t="s">
        <v>7527</v>
      </c>
      <c r="F246" s="1" t="s">
        <v>388</v>
      </c>
      <c r="G246" s="1" t="s">
        <v>73</v>
      </c>
      <c r="H246" s="1" t="s">
        <v>51</v>
      </c>
      <c r="I246" s="1" t="s">
        <v>387</v>
      </c>
      <c r="J246" s="1" t="s">
        <v>318</v>
      </c>
    </row>
    <row r="247" spans="1:10" ht="25">
      <c r="A247" s="1" t="s">
        <v>5522</v>
      </c>
      <c r="B247" s="1" t="s">
        <v>52</v>
      </c>
      <c r="D247" s="1" t="s">
        <v>4949</v>
      </c>
      <c r="E247" s="1" t="s">
        <v>324</v>
      </c>
    </row>
    <row r="248" spans="1:10" ht="25">
      <c r="A248" s="1" t="s">
        <v>5522</v>
      </c>
      <c r="B248" s="1" t="s">
        <v>57</v>
      </c>
      <c r="C248" s="1" t="s">
        <v>7528</v>
      </c>
    </row>
    <row r="249" spans="1:10" ht="25">
      <c r="A249" s="4" t="s">
        <v>5527</v>
      </c>
      <c r="B249" s="4" t="s">
        <v>42</v>
      </c>
      <c r="E249" s="4" t="s">
        <v>7529</v>
      </c>
      <c r="F249" s="4" t="s">
        <v>388</v>
      </c>
      <c r="G249" s="4" t="s">
        <v>1068</v>
      </c>
      <c r="H249" s="4" t="s">
        <v>51</v>
      </c>
      <c r="I249" s="4" t="s">
        <v>387</v>
      </c>
      <c r="J249" s="4" t="s">
        <v>318</v>
      </c>
    </row>
    <row r="250" spans="1:10" ht="25">
      <c r="A250" s="4" t="s">
        <v>5527</v>
      </c>
      <c r="B250" s="4" t="s">
        <v>52</v>
      </c>
      <c r="C250" s="4" t="s">
        <v>7530</v>
      </c>
    </row>
    <row r="251" spans="1:10" ht="25">
      <c r="A251" s="1" t="s">
        <v>5531</v>
      </c>
      <c r="B251" s="1" t="s">
        <v>42</v>
      </c>
      <c r="E251" s="1" t="s">
        <v>7529</v>
      </c>
      <c r="F251" s="1" t="s">
        <v>388</v>
      </c>
      <c r="G251" s="1" t="s">
        <v>1960</v>
      </c>
      <c r="H251" s="1" t="s">
        <v>51</v>
      </c>
      <c r="I251" s="1" t="s">
        <v>387</v>
      </c>
      <c r="J251" s="1" t="s">
        <v>318</v>
      </c>
    </row>
    <row r="252" spans="1:10" ht="25">
      <c r="A252" s="1" t="s">
        <v>5531</v>
      </c>
      <c r="B252" s="1" t="s">
        <v>52</v>
      </c>
      <c r="C252" s="1" t="s">
        <v>7530</v>
      </c>
    </row>
    <row r="253" spans="1:10" ht="25">
      <c r="A253" s="4" t="s">
        <v>5535</v>
      </c>
      <c r="B253" s="4" t="s">
        <v>42</v>
      </c>
      <c r="E253" s="4" t="s">
        <v>7524</v>
      </c>
      <c r="F253" s="4" t="s">
        <v>1587</v>
      </c>
      <c r="G253" s="4" t="s">
        <v>3262</v>
      </c>
      <c r="H253" s="4" t="s">
        <v>159</v>
      </c>
      <c r="I253" s="4" t="s">
        <v>1586</v>
      </c>
    </row>
    <row r="254" spans="1:10" ht="25">
      <c r="A254" s="4" t="s">
        <v>5535</v>
      </c>
      <c r="B254" s="4" t="s">
        <v>52</v>
      </c>
      <c r="C254" s="4" t="s">
        <v>7525</v>
      </c>
    </row>
    <row r="255" spans="1:10">
      <c r="A255" s="1" t="s">
        <v>5540</v>
      </c>
      <c r="B255" s="1" t="s">
        <v>42</v>
      </c>
      <c r="E255" s="1" t="s">
        <v>7529</v>
      </c>
      <c r="F255" s="1" t="s">
        <v>360</v>
      </c>
      <c r="H255" s="1" t="s">
        <v>20</v>
      </c>
      <c r="I255" s="1" t="s">
        <v>358</v>
      </c>
      <c r="J255" s="1" t="s">
        <v>318</v>
      </c>
    </row>
    <row r="256" spans="1:10">
      <c r="A256" s="1" t="s">
        <v>5540</v>
      </c>
      <c r="B256" s="1" t="s">
        <v>52</v>
      </c>
      <c r="C256" s="1" t="s">
        <v>7530</v>
      </c>
    </row>
    <row r="257" spans="1:10">
      <c r="A257" s="4" t="s">
        <v>5544</v>
      </c>
      <c r="B257" s="4" t="s">
        <v>42</v>
      </c>
      <c r="E257" s="4" t="s">
        <v>7524</v>
      </c>
      <c r="F257" s="4" t="s">
        <v>1712</v>
      </c>
      <c r="H257" s="4" t="s">
        <v>174</v>
      </c>
      <c r="I257" s="4" t="s">
        <v>1711</v>
      </c>
      <c r="J257" s="4" t="s">
        <v>318</v>
      </c>
    </row>
    <row r="258" spans="1:10">
      <c r="A258" s="4" t="s">
        <v>5544</v>
      </c>
      <c r="B258" s="4" t="s">
        <v>52</v>
      </c>
      <c r="C258" s="4" t="s">
        <v>7525</v>
      </c>
    </row>
    <row r="259" spans="1:10">
      <c r="A259" s="1" t="s">
        <v>5549</v>
      </c>
      <c r="B259" s="1" t="s">
        <v>42</v>
      </c>
      <c r="E259" s="1" t="s">
        <v>7524</v>
      </c>
      <c r="F259" s="1" t="s">
        <v>1885</v>
      </c>
      <c r="H259" s="1" t="s">
        <v>174</v>
      </c>
      <c r="I259" s="1" t="s">
        <v>1884</v>
      </c>
    </row>
    <row r="260" spans="1:10">
      <c r="A260" s="1" t="s">
        <v>5549</v>
      </c>
      <c r="B260" s="1" t="s">
        <v>52</v>
      </c>
      <c r="C260" s="1" t="s">
        <v>7525</v>
      </c>
    </row>
    <row r="261" spans="1:10">
      <c r="A261" s="4" t="s">
        <v>5553</v>
      </c>
      <c r="B261" s="4" t="s">
        <v>42</v>
      </c>
      <c r="E261" s="4" t="s">
        <v>7524</v>
      </c>
      <c r="F261" s="4" t="s">
        <v>1712</v>
      </c>
      <c r="H261" s="4" t="s">
        <v>174</v>
      </c>
      <c r="I261" s="4" t="s">
        <v>1711</v>
      </c>
      <c r="J261" s="4" t="s">
        <v>318</v>
      </c>
    </row>
    <row r="262" spans="1:10">
      <c r="A262" s="4" t="s">
        <v>5553</v>
      </c>
      <c r="B262" s="4" t="s">
        <v>52</v>
      </c>
      <c r="C262" s="4" t="s">
        <v>7525</v>
      </c>
    </row>
    <row r="263" spans="1:10">
      <c r="A263" s="4" t="s">
        <v>5553</v>
      </c>
      <c r="B263" s="4" t="s">
        <v>57</v>
      </c>
      <c r="E263" s="4" t="s">
        <v>7524</v>
      </c>
      <c r="F263" s="4" t="s">
        <v>1768</v>
      </c>
      <c r="H263" s="4" t="s">
        <v>174</v>
      </c>
      <c r="I263" s="4" t="s">
        <v>1767</v>
      </c>
    </row>
    <row r="264" spans="1:10">
      <c r="A264" s="4" t="s">
        <v>5553</v>
      </c>
      <c r="B264" s="4" t="s">
        <v>342</v>
      </c>
      <c r="C264" s="4" t="s">
        <v>7525</v>
      </c>
    </row>
    <row r="265" spans="1:10">
      <c r="A265" s="4" t="s">
        <v>5553</v>
      </c>
      <c r="B265" s="4" t="s">
        <v>63</v>
      </c>
      <c r="C265" s="4" t="s">
        <v>7526</v>
      </c>
    </row>
    <row r="266" spans="1:10">
      <c r="A266" s="1" t="s">
        <v>5558</v>
      </c>
      <c r="B266" s="1" t="s">
        <v>42</v>
      </c>
      <c r="E266" s="1" t="s">
        <v>7524</v>
      </c>
      <c r="F266" s="1" t="s">
        <v>1076</v>
      </c>
      <c r="H266" s="1" t="s">
        <v>129</v>
      </c>
      <c r="I266" s="1" t="s">
        <v>934</v>
      </c>
      <c r="J266" s="1" t="s">
        <v>318</v>
      </c>
    </row>
    <row r="267" spans="1:10">
      <c r="A267" s="1" t="s">
        <v>5558</v>
      </c>
      <c r="B267" s="1" t="s">
        <v>52</v>
      </c>
      <c r="C267" s="1" t="s">
        <v>7525</v>
      </c>
    </row>
    <row r="268" spans="1:10">
      <c r="A268" s="4" t="s">
        <v>5563</v>
      </c>
      <c r="B268" s="4" t="s">
        <v>42</v>
      </c>
      <c r="E268" s="4" t="s">
        <v>7524</v>
      </c>
      <c r="F268" s="4" t="s">
        <v>753</v>
      </c>
      <c r="H268" s="4" t="s">
        <v>108</v>
      </c>
      <c r="I268" s="4" t="s">
        <v>752</v>
      </c>
      <c r="J268" s="4" t="s">
        <v>52</v>
      </c>
    </row>
    <row r="269" spans="1:10">
      <c r="A269" s="4" t="s">
        <v>5563</v>
      </c>
      <c r="B269" s="4" t="s">
        <v>52</v>
      </c>
      <c r="C269" s="4" t="s">
        <v>7525</v>
      </c>
    </row>
    <row r="270" spans="1:10">
      <c r="A270" s="4" t="s">
        <v>5563</v>
      </c>
      <c r="B270" s="4" t="s">
        <v>57</v>
      </c>
      <c r="E270" s="4" t="s">
        <v>7524</v>
      </c>
      <c r="F270" s="4" t="s">
        <v>763</v>
      </c>
      <c r="H270" s="4" t="s">
        <v>108</v>
      </c>
      <c r="I270" s="4" t="s">
        <v>762</v>
      </c>
      <c r="J270" s="4" t="s">
        <v>52</v>
      </c>
    </row>
    <row r="271" spans="1:10">
      <c r="A271" s="4" t="s">
        <v>5563</v>
      </c>
      <c r="B271" s="4" t="s">
        <v>342</v>
      </c>
      <c r="C271" s="4" t="s">
        <v>7525</v>
      </c>
    </row>
    <row r="272" spans="1:10">
      <c r="A272" s="4" t="s">
        <v>5563</v>
      </c>
      <c r="B272" s="4" t="s">
        <v>63</v>
      </c>
      <c r="C272" s="4" t="s">
        <v>7531</v>
      </c>
    </row>
    <row r="273" spans="1:10">
      <c r="A273" s="4" t="s">
        <v>5563</v>
      </c>
      <c r="B273" s="4" t="s">
        <v>359</v>
      </c>
      <c r="E273" s="4" t="s">
        <v>7524</v>
      </c>
      <c r="F273" s="4" t="s">
        <v>1918</v>
      </c>
      <c r="G273" s="4" t="s">
        <v>1771</v>
      </c>
      <c r="H273" s="4" t="s">
        <v>174</v>
      </c>
      <c r="I273" s="4" t="s">
        <v>1916</v>
      </c>
    </row>
    <row r="274" spans="1:10">
      <c r="A274" s="4" t="s">
        <v>5563</v>
      </c>
      <c r="B274" s="4" t="s">
        <v>367</v>
      </c>
      <c r="C274" s="4" t="s">
        <v>7525</v>
      </c>
    </row>
    <row r="275" spans="1:10">
      <c r="A275" s="4" t="s">
        <v>5563</v>
      </c>
      <c r="B275" s="4" t="s">
        <v>68</v>
      </c>
      <c r="E275" s="4" t="s">
        <v>7524</v>
      </c>
      <c r="F275" s="4" t="s">
        <v>1712</v>
      </c>
      <c r="G275" s="4" t="s">
        <v>1771</v>
      </c>
      <c r="H275" s="4" t="s">
        <v>174</v>
      </c>
      <c r="I275" s="4" t="s">
        <v>1711</v>
      </c>
      <c r="J275" s="4" t="s">
        <v>318</v>
      </c>
    </row>
    <row r="276" spans="1:10">
      <c r="A276" s="4" t="s">
        <v>5563</v>
      </c>
      <c r="B276" s="4" t="s">
        <v>547</v>
      </c>
      <c r="C276" s="4" t="s">
        <v>7525</v>
      </c>
    </row>
    <row r="277" spans="1:10">
      <c r="A277" s="4" t="s">
        <v>5563</v>
      </c>
      <c r="B277" s="4" t="s">
        <v>73</v>
      </c>
      <c r="C277" s="4" t="s">
        <v>7531</v>
      </c>
    </row>
    <row r="278" spans="1:10">
      <c r="A278" s="4" t="s">
        <v>5563</v>
      </c>
      <c r="B278" s="4" t="s">
        <v>78</v>
      </c>
      <c r="C278" s="4" t="s">
        <v>7531</v>
      </c>
    </row>
    <row r="279" spans="1:10" ht="25">
      <c r="A279" s="1" t="s">
        <v>5568</v>
      </c>
      <c r="B279" s="1" t="s">
        <v>42</v>
      </c>
      <c r="E279" s="1" t="s">
        <v>7524</v>
      </c>
      <c r="F279" s="1" t="s">
        <v>805</v>
      </c>
      <c r="H279" s="1" t="s">
        <v>113</v>
      </c>
      <c r="I279" s="1" t="s">
        <v>804</v>
      </c>
      <c r="J279" s="1" t="s">
        <v>318</v>
      </c>
    </row>
    <row r="280" spans="1:10" ht="25">
      <c r="A280" s="1" t="s">
        <v>5568</v>
      </c>
      <c r="B280" s="1" t="s">
        <v>52</v>
      </c>
      <c r="C280" s="1" t="s">
        <v>7525</v>
      </c>
    </row>
    <row r="281" spans="1:10" ht="25">
      <c r="A281" s="4" t="s">
        <v>5573</v>
      </c>
      <c r="B281" s="4" t="s">
        <v>42</v>
      </c>
      <c r="E281" s="4" t="s">
        <v>7524</v>
      </c>
      <c r="F281" s="4" t="s">
        <v>825</v>
      </c>
      <c r="H281" s="4" t="s">
        <v>113</v>
      </c>
      <c r="I281" s="4" t="s">
        <v>824</v>
      </c>
    </row>
    <row r="282" spans="1:10" ht="25">
      <c r="A282" s="4" t="s">
        <v>5573</v>
      </c>
      <c r="B282" s="4" t="s">
        <v>52</v>
      </c>
      <c r="C282" s="4" t="s">
        <v>7525</v>
      </c>
    </row>
    <row r="283" spans="1:10">
      <c r="A283" s="1" t="s">
        <v>5578</v>
      </c>
      <c r="B283" s="1" t="s">
        <v>42</v>
      </c>
      <c r="E283" s="1" t="s">
        <v>7524</v>
      </c>
      <c r="F283" s="1" t="s">
        <v>890</v>
      </c>
      <c r="G283" s="1" t="s">
        <v>3272</v>
      </c>
      <c r="H283" s="1" t="s">
        <v>118</v>
      </c>
      <c r="I283" s="1" t="s">
        <v>824</v>
      </c>
    </row>
    <row r="284" spans="1:10">
      <c r="A284" s="1" t="s">
        <v>5578</v>
      </c>
      <c r="B284" s="1" t="s">
        <v>52</v>
      </c>
      <c r="C284" s="1" t="s">
        <v>7525</v>
      </c>
    </row>
    <row r="285" spans="1:10">
      <c r="A285" s="1" t="s">
        <v>5578</v>
      </c>
      <c r="B285" s="1" t="s">
        <v>57</v>
      </c>
      <c r="E285" s="1" t="s">
        <v>7524</v>
      </c>
      <c r="F285" s="1" t="s">
        <v>914</v>
      </c>
      <c r="G285" s="1" t="s">
        <v>3272</v>
      </c>
      <c r="H285" s="1" t="s">
        <v>118</v>
      </c>
      <c r="I285" s="1" t="s">
        <v>835</v>
      </c>
    </row>
    <row r="286" spans="1:10">
      <c r="A286" s="1" t="s">
        <v>5578</v>
      </c>
      <c r="B286" s="1" t="s">
        <v>342</v>
      </c>
      <c r="C286" s="1" t="s">
        <v>7525</v>
      </c>
    </row>
    <row r="287" spans="1:10">
      <c r="A287" s="1" t="s">
        <v>5578</v>
      </c>
      <c r="B287" s="1" t="s">
        <v>63</v>
      </c>
      <c r="C287" s="1" t="s">
        <v>7531</v>
      </c>
    </row>
    <row r="288" spans="1:10">
      <c r="A288" s="4" t="s">
        <v>5582</v>
      </c>
      <c r="B288" s="4" t="s">
        <v>42</v>
      </c>
      <c r="E288" s="4" t="s">
        <v>7524</v>
      </c>
      <c r="F288" s="4" t="s">
        <v>1289</v>
      </c>
      <c r="H288" s="4" t="s">
        <v>139</v>
      </c>
      <c r="I288" s="4" t="s">
        <v>1288</v>
      </c>
      <c r="J288" s="4" t="s">
        <v>318</v>
      </c>
    </row>
    <row r="289" spans="1:10">
      <c r="A289" s="4" t="s">
        <v>5582</v>
      </c>
      <c r="B289" s="4" t="s">
        <v>52</v>
      </c>
      <c r="C289" s="4" t="s">
        <v>7525</v>
      </c>
    </row>
    <row r="290" spans="1:10">
      <c r="A290" s="1" t="s">
        <v>5587</v>
      </c>
      <c r="B290" s="1" t="s">
        <v>42</v>
      </c>
      <c r="E290" s="1" t="s">
        <v>7524</v>
      </c>
      <c r="F290" s="1" t="s">
        <v>836</v>
      </c>
      <c r="H290" s="1" t="s">
        <v>113</v>
      </c>
      <c r="I290" s="1" t="s">
        <v>835</v>
      </c>
    </row>
    <row r="291" spans="1:10">
      <c r="A291" s="1" t="s">
        <v>5587</v>
      </c>
      <c r="B291" s="1" t="s">
        <v>52</v>
      </c>
      <c r="C291" s="1" t="s">
        <v>7525</v>
      </c>
    </row>
    <row r="292" spans="1:10">
      <c r="A292" s="4" t="s">
        <v>5592</v>
      </c>
      <c r="B292" s="4" t="s">
        <v>42</v>
      </c>
      <c r="E292" s="4" t="s">
        <v>7524</v>
      </c>
      <c r="F292" s="4" t="s">
        <v>1885</v>
      </c>
      <c r="H292" s="4" t="s">
        <v>174</v>
      </c>
      <c r="I292" s="4" t="s">
        <v>1884</v>
      </c>
    </row>
    <row r="293" spans="1:10">
      <c r="A293" s="4" t="s">
        <v>5592</v>
      </c>
      <c r="B293" s="4" t="s">
        <v>52</v>
      </c>
      <c r="C293" s="4" t="s">
        <v>7525</v>
      </c>
    </row>
    <row r="294" spans="1:10">
      <c r="A294" s="1" t="s">
        <v>5596</v>
      </c>
      <c r="B294" s="1" t="s">
        <v>42</v>
      </c>
      <c r="E294" s="1" t="s">
        <v>7524</v>
      </c>
      <c r="F294" s="1" t="s">
        <v>1289</v>
      </c>
      <c r="H294" s="1" t="s">
        <v>139</v>
      </c>
      <c r="I294" s="1" t="s">
        <v>1288</v>
      </c>
      <c r="J294" s="1" t="s">
        <v>318</v>
      </c>
    </row>
    <row r="295" spans="1:10">
      <c r="A295" s="1" t="s">
        <v>5596</v>
      </c>
      <c r="B295" s="1" t="s">
        <v>52</v>
      </c>
      <c r="C295" s="1" t="s">
        <v>7525</v>
      </c>
    </row>
    <row r="296" spans="1:10">
      <c r="A296" s="1" t="s">
        <v>5596</v>
      </c>
      <c r="B296" s="1" t="s">
        <v>57</v>
      </c>
      <c r="E296" s="1" t="s">
        <v>7524</v>
      </c>
      <c r="F296" s="1" t="s">
        <v>1334</v>
      </c>
      <c r="H296" s="1" t="s">
        <v>139</v>
      </c>
      <c r="I296" s="1" t="s">
        <v>1333</v>
      </c>
    </row>
    <row r="297" spans="1:10">
      <c r="A297" s="1" t="s">
        <v>5596</v>
      </c>
      <c r="B297" s="1" t="s">
        <v>342</v>
      </c>
      <c r="C297" s="1" t="s">
        <v>7525</v>
      </c>
    </row>
    <row r="298" spans="1:10">
      <c r="A298" s="1" t="s">
        <v>5596</v>
      </c>
      <c r="B298" s="1" t="s">
        <v>63</v>
      </c>
      <c r="E298" s="1" t="s">
        <v>7524</v>
      </c>
      <c r="F298" s="1" t="s">
        <v>1341</v>
      </c>
      <c r="H298" s="1" t="s">
        <v>139</v>
      </c>
      <c r="I298" s="1" t="s">
        <v>1340</v>
      </c>
    </row>
    <row r="299" spans="1:10">
      <c r="A299" s="1" t="s">
        <v>5596</v>
      </c>
      <c r="B299" s="1" t="s">
        <v>359</v>
      </c>
      <c r="C299" s="1" t="s">
        <v>7525</v>
      </c>
    </row>
    <row r="300" spans="1:10">
      <c r="A300" s="1" t="s">
        <v>5596</v>
      </c>
      <c r="B300" s="1" t="s">
        <v>367</v>
      </c>
      <c r="E300" s="1" t="s">
        <v>7524</v>
      </c>
      <c r="F300" s="1" t="s">
        <v>1354</v>
      </c>
      <c r="H300" s="1" t="s">
        <v>139</v>
      </c>
      <c r="I300" s="1" t="s">
        <v>1353</v>
      </c>
    </row>
    <row r="301" spans="1:10">
      <c r="A301" s="1" t="s">
        <v>5596</v>
      </c>
      <c r="B301" s="1" t="s">
        <v>68</v>
      </c>
      <c r="C301" s="1" t="s">
        <v>7525</v>
      </c>
    </row>
    <row r="302" spans="1:10">
      <c r="A302" s="1" t="s">
        <v>5596</v>
      </c>
      <c r="B302" s="1" t="s">
        <v>547</v>
      </c>
      <c r="C302" s="1" t="s">
        <v>7526</v>
      </c>
    </row>
    <row r="303" spans="1:10">
      <c r="A303" s="1" t="s">
        <v>5596</v>
      </c>
      <c r="B303" s="1" t="s">
        <v>73</v>
      </c>
      <c r="C303" s="1" t="s">
        <v>7526</v>
      </c>
    </row>
    <row r="304" spans="1:10">
      <c r="A304" s="1" t="s">
        <v>5596</v>
      </c>
      <c r="B304" s="1" t="s">
        <v>78</v>
      </c>
      <c r="C304" s="1" t="s">
        <v>7526</v>
      </c>
    </row>
    <row r="305" spans="1:9">
      <c r="A305" s="4" t="s">
        <v>5601</v>
      </c>
      <c r="B305" s="4" t="s">
        <v>42</v>
      </c>
      <c r="E305" s="4" t="s">
        <v>7524</v>
      </c>
      <c r="F305" s="4" t="s">
        <v>1900</v>
      </c>
      <c r="H305" s="4" t="s">
        <v>174</v>
      </c>
      <c r="I305" s="4" t="s">
        <v>1899</v>
      </c>
    </row>
    <row r="306" spans="1:9">
      <c r="A306" s="4" t="s">
        <v>5601</v>
      </c>
      <c r="B306" s="4" t="s">
        <v>52</v>
      </c>
      <c r="C306" s="4" t="s">
        <v>7525</v>
      </c>
    </row>
    <row r="307" spans="1:9">
      <c r="A307" s="1" t="s">
        <v>5605</v>
      </c>
      <c r="B307" s="1" t="s">
        <v>42</v>
      </c>
      <c r="E307" s="1" t="s">
        <v>7524</v>
      </c>
      <c r="F307" s="1" t="s">
        <v>836</v>
      </c>
      <c r="H307" s="1" t="s">
        <v>113</v>
      </c>
      <c r="I307" s="1" t="s">
        <v>835</v>
      </c>
    </row>
    <row r="308" spans="1:9">
      <c r="A308" s="1" t="s">
        <v>5605</v>
      </c>
      <c r="B308" s="1" t="s">
        <v>52</v>
      </c>
      <c r="C308" s="1" t="s">
        <v>7525</v>
      </c>
    </row>
    <row r="309" spans="1:9">
      <c r="A309" s="1" t="s">
        <v>5605</v>
      </c>
      <c r="B309" s="1" t="s">
        <v>57</v>
      </c>
      <c r="E309" s="1" t="s">
        <v>7524</v>
      </c>
      <c r="F309" s="1" t="s">
        <v>825</v>
      </c>
      <c r="H309" s="1" t="s">
        <v>113</v>
      </c>
      <c r="I309" s="1" t="s">
        <v>824</v>
      </c>
    </row>
    <row r="310" spans="1:9">
      <c r="A310" s="1" t="s">
        <v>5605</v>
      </c>
      <c r="B310" s="1" t="s">
        <v>342</v>
      </c>
      <c r="C310" s="1" t="s">
        <v>7525</v>
      </c>
    </row>
    <row r="311" spans="1:9">
      <c r="A311" s="1" t="s">
        <v>5605</v>
      </c>
      <c r="B311" s="1" t="s">
        <v>63</v>
      </c>
      <c r="C311" s="1" t="s">
        <v>7526</v>
      </c>
    </row>
    <row r="312" spans="1:9">
      <c r="A312" s="4" t="s">
        <v>5610</v>
      </c>
      <c r="B312" s="4" t="s">
        <v>42</v>
      </c>
      <c r="E312" s="4" t="s">
        <v>7524</v>
      </c>
      <c r="F312" s="4" t="s">
        <v>1885</v>
      </c>
      <c r="H312" s="4" t="s">
        <v>174</v>
      </c>
      <c r="I312" s="4" t="s">
        <v>1884</v>
      </c>
    </row>
    <row r="313" spans="1:9">
      <c r="A313" s="4" t="s">
        <v>5610</v>
      </c>
      <c r="B313" s="4" t="s">
        <v>52</v>
      </c>
      <c r="C313" s="4" t="s">
        <v>7525</v>
      </c>
    </row>
    <row r="314" spans="1:9">
      <c r="A314" s="4" t="s">
        <v>5610</v>
      </c>
      <c r="B314" s="4" t="s">
        <v>57</v>
      </c>
      <c r="E314" s="4" t="s">
        <v>7524</v>
      </c>
      <c r="F314" s="4" t="s">
        <v>1768</v>
      </c>
      <c r="H314" s="4" t="s">
        <v>174</v>
      </c>
      <c r="I314" s="4" t="s">
        <v>1767</v>
      </c>
    </row>
    <row r="315" spans="1:9">
      <c r="A315" s="4" t="s">
        <v>5610</v>
      </c>
      <c r="B315" s="4" t="s">
        <v>342</v>
      </c>
      <c r="C315" s="4" t="s">
        <v>7525</v>
      </c>
    </row>
    <row r="316" spans="1:9">
      <c r="A316" s="4" t="s">
        <v>5610</v>
      </c>
      <c r="B316" s="4" t="s">
        <v>63</v>
      </c>
      <c r="C316" s="4" t="s">
        <v>7526</v>
      </c>
    </row>
    <row r="317" spans="1:9">
      <c r="A317" s="1" t="s">
        <v>5614</v>
      </c>
      <c r="B317" s="1" t="s">
        <v>42</v>
      </c>
      <c r="E317" s="1" t="s">
        <v>7524</v>
      </c>
      <c r="F317" s="1" t="s">
        <v>1341</v>
      </c>
      <c r="H317" s="1" t="s">
        <v>139</v>
      </c>
      <c r="I317" s="1" t="s">
        <v>1340</v>
      </c>
    </row>
    <row r="318" spans="1:9">
      <c r="A318" s="1" t="s">
        <v>5614</v>
      </c>
      <c r="B318" s="1" t="s">
        <v>52</v>
      </c>
      <c r="C318" s="1" t="s">
        <v>7525</v>
      </c>
    </row>
    <row r="319" spans="1:9">
      <c r="A319" s="4" t="s">
        <v>5619</v>
      </c>
      <c r="B319" s="4" t="s">
        <v>42</v>
      </c>
      <c r="E319" s="4" t="s">
        <v>7524</v>
      </c>
      <c r="F319" s="4" t="s">
        <v>1334</v>
      </c>
      <c r="H319" s="4" t="s">
        <v>139</v>
      </c>
      <c r="I319" s="4" t="s">
        <v>1333</v>
      </c>
    </row>
    <row r="320" spans="1:9">
      <c r="A320" s="4" t="s">
        <v>5619</v>
      </c>
      <c r="B320" s="4" t="s">
        <v>52</v>
      </c>
      <c r="C320" s="4" t="s">
        <v>7525</v>
      </c>
    </row>
    <row r="321" spans="1:10">
      <c r="A321" s="4" t="s">
        <v>5619</v>
      </c>
      <c r="B321" s="4" t="s">
        <v>57</v>
      </c>
      <c r="E321" s="4" t="s">
        <v>7524</v>
      </c>
      <c r="F321" s="4" t="s">
        <v>1347</v>
      </c>
      <c r="H321" s="4" t="s">
        <v>139</v>
      </c>
      <c r="I321" s="4" t="s">
        <v>1346</v>
      </c>
    </row>
    <row r="322" spans="1:10">
      <c r="A322" s="4" t="s">
        <v>5619</v>
      </c>
      <c r="B322" s="4" t="s">
        <v>342</v>
      </c>
      <c r="C322" s="4" t="s">
        <v>7525</v>
      </c>
    </row>
    <row r="323" spans="1:10">
      <c r="A323" s="4" t="s">
        <v>5619</v>
      </c>
      <c r="B323" s="4" t="s">
        <v>63</v>
      </c>
      <c r="C323" s="4" t="s">
        <v>7526</v>
      </c>
    </row>
    <row r="324" spans="1:10">
      <c r="A324" s="1" t="s">
        <v>5624</v>
      </c>
      <c r="B324" s="1" t="s">
        <v>42</v>
      </c>
      <c r="E324" s="1" t="s">
        <v>7524</v>
      </c>
      <c r="F324" s="1" t="s">
        <v>836</v>
      </c>
      <c r="H324" s="1" t="s">
        <v>113</v>
      </c>
      <c r="I324" s="1" t="s">
        <v>835</v>
      </c>
    </row>
    <row r="325" spans="1:10">
      <c r="A325" s="1" t="s">
        <v>5624</v>
      </c>
      <c r="B325" s="1" t="s">
        <v>52</v>
      </c>
      <c r="C325" s="1" t="s">
        <v>7525</v>
      </c>
    </row>
    <row r="326" spans="1:10">
      <c r="A326" s="1" t="s">
        <v>5624</v>
      </c>
      <c r="B326" s="1" t="s">
        <v>57</v>
      </c>
      <c r="E326" s="1" t="s">
        <v>7524</v>
      </c>
      <c r="F326" s="1" t="s">
        <v>825</v>
      </c>
      <c r="H326" s="1" t="s">
        <v>113</v>
      </c>
      <c r="I326" s="1" t="s">
        <v>824</v>
      </c>
    </row>
    <row r="327" spans="1:10">
      <c r="A327" s="1" t="s">
        <v>5624</v>
      </c>
      <c r="B327" s="1" t="s">
        <v>342</v>
      </c>
      <c r="C327" s="1" t="s">
        <v>7525</v>
      </c>
    </row>
    <row r="328" spans="1:10">
      <c r="A328" s="1" t="s">
        <v>5624</v>
      </c>
      <c r="B328" s="1" t="s">
        <v>63</v>
      </c>
      <c r="C328" s="1" t="s">
        <v>7526</v>
      </c>
    </row>
    <row r="329" spans="1:10">
      <c r="A329" s="4" t="s">
        <v>5629</v>
      </c>
      <c r="B329" s="4" t="s">
        <v>42</v>
      </c>
      <c r="E329" s="4" t="s">
        <v>7524</v>
      </c>
      <c r="F329" s="4" t="s">
        <v>1885</v>
      </c>
      <c r="H329" s="4" t="s">
        <v>174</v>
      </c>
      <c r="I329" s="4" t="s">
        <v>1884</v>
      </c>
    </row>
    <row r="330" spans="1:10">
      <c r="A330" s="4" t="s">
        <v>5629</v>
      </c>
      <c r="B330" s="4" t="s">
        <v>52</v>
      </c>
      <c r="C330" s="4" t="s">
        <v>7525</v>
      </c>
    </row>
    <row r="331" spans="1:10">
      <c r="A331" s="4" t="s">
        <v>5629</v>
      </c>
      <c r="B331" s="4" t="s">
        <v>57</v>
      </c>
      <c r="E331" s="4" t="s">
        <v>7524</v>
      </c>
      <c r="F331" s="4" t="s">
        <v>1768</v>
      </c>
      <c r="H331" s="4" t="s">
        <v>174</v>
      </c>
      <c r="I331" s="4" t="s">
        <v>1767</v>
      </c>
    </row>
    <row r="332" spans="1:10">
      <c r="A332" s="4" t="s">
        <v>5629</v>
      </c>
      <c r="B332" s="4" t="s">
        <v>342</v>
      </c>
      <c r="C332" s="4" t="s">
        <v>7525</v>
      </c>
    </row>
    <row r="333" spans="1:10">
      <c r="A333" s="4" t="s">
        <v>5629</v>
      </c>
      <c r="B333" s="4" t="s">
        <v>63</v>
      </c>
      <c r="C333" s="4" t="s">
        <v>7526</v>
      </c>
    </row>
    <row r="334" spans="1:10" ht="25">
      <c r="A334" s="1" t="s">
        <v>5633</v>
      </c>
      <c r="B334" s="1" t="s">
        <v>42</v>
      </c>
      <c r="E334" s="1" t="s">
        <v>7524</v>
      </c>
      <c r="F334" s="1" t="s">
        <v>433</v>
      </c>
      <c r="H334" s="1" t="s">
        <v>67</v>
      </c>
      <c r="I334" s="1" t="s">
        <v>432</v>
      </c>
      <c r="J334" s="1" t="s">
        <v>318</v>
      </c>
    </row>
    <row r="335" spans="1:10" ht="25">
      <c r="A335" s="1" t="s">
        <v>5633</v>
      </c>
      <c r="B335" s="1" t="s">
        <v>52</v>
      </c>
      <c r="C335" s="1" t="s">
        <v>7525</v>
      </c>
    </row>
    <row r="336" spans="1:10" ht="25">
      <c r="A336" s="4" t="s">
        <v>5638</v>
      </c>
      <c r="B336" s="4" t="s">
        <v>42</v>
      </c>
      <c r="E336" s="4" t="s">
        <v>7524</v>
      </c>
      <c r="F336" s="4" t="s">
        <v>444</v>
      </c>
      <c r="H336" s="4" t="s">
        <v>67</v>
      </c>
      <c r="I336" s="4" t="s">
        <v>443</v>
      </c>
    </row>
    <row r="337" spans="1:10" ht="25">
      <c r="A337" s="4" t="s">
        <v>5638</v>
      </c>
      <c r="B337" s="4" t="s">
        <v>52</v>
      </c>
      <c r="C337" s="4" t="s">
        <v>7525</v>
      </c>
    </row>
    <row r="338" spans="1:10" ht="25">
      <c r="A338" s="4" t="s">
        <v>5638</v>
      </c>
      <c r="B338" s="4" t="s">
        <v>57</v>
      </c>
      <c r="E338" s="4" t="s">
        <v>7524</v>
      </c>
      <c r="F338" s="4" t="s">
        <v>454</v>
      </c>
      <c r="H338" s="4" t="s">
        <v>67</v>
      </c>
      <c r="I338" s="4" t="s">
        <v>453</v>
      </c>
    </row>
    <row r="339" spans="1:10" ht="25">
      <c r="A339" s="4" t="s">
        <v>5638</v>
      </c>
      <c r="B339" s="4" t="s">
        <v>342</v>
      </c>
      <c r="C339" s="4" t="s">
        <v>7525</v>
      </c>
    </row>
    <row r="340" spans="1:10" ht="25">
      <c r="A340" s="4" t="s">
        <v>5638</v>
      </c>
      <c r="B340" s="4" t="s">
        <v>63</v>
      </c>
      <c r="C340" s="4" t="s">
        <v>7531</v>
      </c>
    </row>
    <row r="341" spans="1:10">
      <c r="A341" s="1" t="s">
        <v>5642</v>
      </c>
      <c r="B341" s="1" t="s">
        <v>42</v>
      </c>
      <c r="E341" s="1" t="s">
        <v>7533</v>
      </c>
      <c r="F341" s="1" t="s">
        <v>538</v>
      </c>
      <c r="H341" s="1" t="s">
        <v>77</v>
      </c>
      <c r="I341" s="1" t="s">
        <v>537</v>
      </c>
      <c r="J341" s="1" t="s">
        <v>318</v>
      </c>
    </row>
    <row r="342" spans="1:10">
      <c r="A342" s="1" t="s">
        <v>5642</v>
      </c>
      <c r="B342" s="1" t="s">
        <v>52</v>
      </c>
      <c r="C342" s="1" t="s">
        <v>7534</v>
      </c>
    </row>
    <row r="343" spans="1:10">
      <c r="A343" s="1" t="s">
        <v>5642</v>
      </c>
      <c r="B343" s="1" t="s">
        <v>57</v>
      </c>
      <c r="E343" s="1" t="s">
        <v>7533</v>
      </c>
      <c r="F343" s="1" t="s">
        <v>548</v>
      </c>
      <c r="H343" s="1" t="s">
        <v>77</v>
      </c>
      <c r="I343" s="1" t="s">
        <v>546</v>
      </c>
      <c r="J343" s="1" t="s">
        <v>318</v>
      </c>
    </row>
    <row r="344" spans="1:10">
      <c r="A344" s="1" t="s">
        <v>5642</v>
      </c>
      <c r="B344" s="1" t="s">
        <v>342</v>
      </c>
      <c r="C344" s="1" t="s">
        <v>7534</v>
      </c>
    </row>
    <row r="345" spans="1:10">
      <c r="A345" s="1" t="s">
        <v>5642</v>
      </c>
      <c r="B345" s="1" t="s">
        <v>63</v>
      </c>
      <c r="C345" s="1" t="s">
        <v>7531</v>
      </c>
    </row>
    <row r="346" spans="1:10">
      <c r="A346" s="1" t="s">
        <v>5642</v>
      </c>
      <c r="B346" s="1" t="s">
        <v>359</v>
      </c>
      <c r="E346" s="1" t="s">
        <v>7533</v>
      </c>
      <c r="F346" s="1" t="s">
        <v>556</v>
      </c>
      <c r="H346" s="1" t="s">
        <v>77</v>
      </c>
      <c r="I346" s="1" t="s">
        <v>555</v>
      </c>
      <c r="J346" s="1" t="s">
        <v>318</v>
      </c>
    </row>
    <row r="347" spans="1:10">
      <c r="A347" s="1" t="s">
        <v>5642</v>
      </c>
      <c r="B347" s="1" t="s">
        <v>367</v>
      </c>
      <c r="C347" s="1" t="s">
        <v>7534</v>
      </c>
    </row>
    <row r="348" spans="1:10">
      <c r="A348" s="1" t="s">
        <v>5642</v>
      </c>
      <c r="B348" s="1" t="s">
        <v>68</v>
      </c>
      <c r="C348" s="1" t="s">
        <v>7531</v>
      </c>
    </row>
    <row r="349" spans="1:10">
      <c r="A349" s="1" t="s">
        <v>5642</v>
      </c>
      <c r="B349" s="1" t="s">
        <v>547</v>
      </c>
      <c r="E349" s="1" t="s">
        <v>7533</v>
      </c>
      <c r="F349" s="1" t="s">
        <v>564</v>
      </c>
      <c r="H349" s="1" t="s">
        <v>77</v>
      </c>
      <c r="I349" s="1" t="s">
        <v>563</v>
      </c>
      <c r="J349" s="1" t="s">
        <v>318</v>
      </c>
    </row>
    <row r="350" spans="1:10">
      <c r="A350" s="1" t="s">
        <v>5642</v>
      </c>
      <c r="B350" s="1" t="s">
        <v>73</v>
      </c>
      <c r="C350" s="1" t="s">
        <v>7534</v>
      </c>
    </row>
    <row r="351" spans="1:10">
      <c r="A351" s="1" t="s">
        <v>5642</v>
      </c>
      <c r="B351" s="1" t="s">
        <v>78</v>
      </c>
      <c r="C351" s="1" t="s">
        <v>7531</v>
      </c>
    </row>
    <row r="352" spans="1:10">
      <c r="A352" s="1" t="s">
        <v>5642</v>
      </c>
      <c r="B352" s="1" t="s">
        <v>83</v>
      </c>
      <c r="E352" s="1" t="s">
        <v>7533</v>
      </c>
      <c r="F352" s="1" t="s">
        <v>572</v>
      </c>
      <c r="H352" s="1" t="s">
        <v>77</v>
      </c>
      <c r="I352" s="1" t="s">
        <v>571</v>
      </c>
      <c r="J352" s="1" t="s">
        <v>318</v>
      </c>
    </row>
    <row r="353" spans="1:10">
      <c r="A353" s="1" t="s">
        <v>5642</v>
      </c>
      <c r="B353" s="1" t="s">
        <v>580</v>
      </c>
      <c r="C353" s="1" t="s">
        <v>7534</v>
      </c>
    </row>
    <row r="354" spans="1:10">
      <c r="A354" s="1" t="s">
        <v>5642</v>
      </c>
      <c r="B354" s="1" t="s">
        <v>589</v>
      </c>
      <c r="C354" s="1" t="s">
        <v>7531</v>
      </c>
    </row>
    <row r="355" spans="1:10">
      <c r="A355" s="1" t="s">
        <v>5642</v>
      </c>
      <c r="B355" s="1" t="s">
        <v>598</v>
      </c>
      <c r="E355" s="1" t="s">
        <v>7533</v>
      </c>
      <c r="F355" s="1" t="s">
        <v>581</v>
      </c>
      <c r="H355" s="1" t="s">
        <v>77</v>
      </c>
      <c r="I355" s="1" t="s">
        <v>579</v>
      </c>
      <c r="J355" s="1" t="s">
        <v>318</v>
      </c>
    </row>
    <row r="356" spans="1:10">
      <c r="A356" s="1" t="s">
        <v>5642</v>
      </c>
      <c r="B356" s="1" t="s">
        <v>607</v>
      </c>
      <c r="C356" s="1" t="s">
        <v>7534</v>
      </c>
    </row>
    <row r="357" spans="1:10">
      <c r="A357" s="1" t="s">
        <v>5642</v>
      </c>
      <c r="B357" s="1" t="s">
        <v>616</v>
      </c>
      <c r="C357" s="1" t="s">
        <v>7531</v>
      </c>
    </row>
    <row r="358" spans="1:10">
      <c r="A358" s="1" t="s">
        <v>5642</v>
      </c>
      <c r="B358" s="1" t="s">
        <v>1054</v>
      </c>
      <c r="E358" s="1" t="s">
        <v>7533</v>
      </c>
      <c r="F358" s="1" t="s">
        <v>590</v>
      </c>
      <c r="H358" s="1" t="s">
        <v>77</v>
      </c>
      <c r="I358" s="1" t="s">
        <v>588</v>
      </c>
      <c r="J358" s="1" t="s">
        <v>318</v>
      </c>
    </row>
    <row r="359" spans="1:10">
      <c r="A359" s="1" t="s">
        <v>5642</v>
      </c>
      <c r="B359" s="1" t="s">
        <v>854</v>
      </c>
      <c r="C359" s="1" t="s">
        <v>7534</v>
      </c>
    </row>
    <row r="360" spans="1:10">
      <c r="A360" s="1" t="s">
        <v>5642</v>
      </c>
      <c r="B360" s="1" t="s">
        <v>1068</v>
      </c>
      <c r="C360" s="1" t="s">
        <v>7531</v>
      </c>
    </row>
    <row r="361" spans="1:10">
      <c r="A361" s="1" t="s">
        <v>5642</v>
      </c>
      <c r="B361" s="1" t="s">
        <v>1222</v>
      </c>
      <c r="E361" s="1" t="s">
        <v>7533</v>
      </c>
      <c r="F361" s="1" t="s">
        <v>599</v>
      </c>
      <c r="H361" s="1" t="s">
        <v>77</v>
      </c>
      <c r="I361" s="1" t="s">
        <v>597</v>
      </c>
      <c r="J361" s="1" t="s">
        <v>318</v>
      </c>
    </row>
    <row r="362" spans="1:10">
      <c r="A362" s="1" t="s">
        <v>5642</v>
      </c>
      <c r="B362" s="1" t="s">
        <v>1231</v>
      </c>
      <c r="C362" s="1" t="s">
        <v>7534</v>
      </c>
    </row>
    <row r="363" spans="1:10">
      <c r="A363" s="1" t="s">
        <v>5642</v>
      </c>
      <c r="B363" s="1" t="s">
        <v>1239</v>
      </c>
      <c r="C363" s="1" t="s">
        <v>7531</v>
      </c>
    </row>
    <row r="364" spans="1:10">
      <c r="A364" s="1" t="s">
        <v>5642</v>
      </c>
      <c r="B364" s="1" t="s">
        <v>1247</v>
      </c>
      <c r="E364" s="1" t="s">
        <v>7533</v>
      </c>
      <c r="F364" s="1" t="s">
        <v>608</v>
      </c>
      <c r="H364" s="1" t="s">
        <v>77</v>
      </c>
      <c r="I364" s="1" t="s">
        <v>606</v>
      </c>
      <c r="J364" s="1" t="s">
        <v>318</v>
      </c>
    </row>
    <row r="365" spans="1:10">
      <c r="A365" s="1" t="s">
        <v>5642</v>
      </c>
      <c r="B365" s="1" t="s">
        <v>1908</v>
      </c>
      <c r="C365" s="1" t="s">
        <v>7534</v>
      </c>
    </row>
    <row r="366" spans="1:10">
      <c r="A366" s="1" t="s">
        <v>5642</v>
      </c>
      <c r="B366" s="1" t="s">
        <v>1917</v>
      </c>
      <c r="C366" s="1" t="s">
        <v>7531</v>
      </c>
    </row>
    <row r="367" spans="1:10">
      <c r="A367" s="1" t="s">
        <v>5642</v>
      </c>
      <c r="B367" s="1" t="s">
        <v>1927</v>
      </c>
      <c r="E367" s="1" t="s">
        <v>7533</v>
      </c>
      <c r="F367" s="1" t="s">
        <v>617</v>
      </c>
      <c r="H367" s="1" t="s">
        <v>77</v>
      </c>
      <c r="I367" s="1" t="s">
        <v>615</v>
      </c>
      <c r="J367" s="1" t="s">
        <v>318</v>
      </c>
    </row>
    <row r="368" spans="1:10">
      <c r="A368" s="1" t="s">
        <v>5642</v>
      </c>
      <c r="B368" s="1" t="s">
        <v>1938</v>
      </c>
      <c r="C368" s="1" t="s">
        <v>7534</v>
      </c>
    </row>
    <row r="369" spans="1:10">
      <c r="A369" s="1" t="s">
        <v>5642</v>
      </c>
      <c r="B369" s="1" t="s">
        <v>1949</v>
      </c>
      <c r="C369" s="1" t="s">
        <v>7531</v>
      </c>
    </row>
    <row r="370" spans="1:10">
      <c r="A370" s="4" t="s">
        <v>5646</v>
      </c>
      <c r="B370" s="4" t="s">
        <v>42</v>
      </c>
      <c r="E370" s="4" t="s">
        <v>7529</v>
      </c>
      <c r="F370" s="4" t="s">
        <v>480</v>
      </c>
      <c r="H370" s="4" t="s">
        <v>77</v>
      </c>
      <c r="I370" s="4" t="s">
        <v>479</v>
      </c>
      <c r="J370" s="4" t="s">
        <v>318</v>
      </c>
    </row>
    <row r="371" spans="1:10">
      <c r="A371" s="4" t="s">
        <v>5646</v>
      </c>
      <c r="B371" s="4" t="s">
        <v>52</v>
      </c>
      <c r="C371" s="4" t="s">
        <v>7530</v>
      </c>
    </row>
    <row r="372" spans="1:10">
      <c r="A372" s="4" t="s">
        <v>5646</v>
      </c>
      <c r="B372" s="4" t="s">
        <v>57</v>
      </c>
      <c r="E372" s="4" t="s">
        <v>7529</v>
      </c>
      <c r="F372" s="4" t="s">
        <v>480</v>
      </c>
      <c r="H372" s="4" t="s">
        <v>77</v>
      </c>
      <c r="I372" s="4" t="s">
        <v>479</v>
      </c>
      <c r="J372" s="4" t="s">
        <v>318</v>
      </c>
    </row>
    <row r="373" spans="1:10">
      <c r="A373" s="4" t="s">
        <v>5646</v>
      </c>
      <c r="B373" s="4" t="s">
        <v>342</v>
      </c>
      <c r="D373" s="4" t="s">
        <v>1054</v>
      </c>
      <c r="E373" s="4" t="s">
        <v>57</v>
      </c>
    </row>
    <row r="374" spans="1:10">
      <c r="A374" s="4" t="s">
        <v>5646</v>
      </c>
      <c r="B374" s="4" t="s">
        <v>63</v>
      </c>
      <c r="C374" s="4" t="s">
        <v>7535</v>
      </c>
      <c r="J374" s="4" t="s">
        <v>318</v>
      </c>
    </row>
    <row r="375" spans="1:10">
      <c r="A375" s="4" t="s">
        <v>5646</v>
      </c>
      <c r="B375" s="4" t="s">
        <v>359</v>
      </c>
      <c r="C375" s="4" t="s">
        <v>7531</v>
      </c>
    </row>
    <row r="376" spans="1:10">
      <c r="A376" s="1" t="s">
        <v>5650</v>
      </c>
      <c r="B376" s="1" t="s">
        <v>42</v>
      </c>
      <c r="E376" s="1" t="s">
        <v>7527</v>
      </c>
      <c r="F376" s="1" t="s">
        <v>763</v>
      </c>
      <c r="G376" s="1" t="s">
        <v>3221</v>
      </c>
      <c r="H376" s="1" t="s">
        <v>108</v>
      </c>
      <c r="I376" s="1" t="s">
        <v>762</v>
      </c>
    </row>
    <row r="377" spans="1:10">
      <c r="A377" s="1" t="s">
        <v>5650</v>
      </c>
      <c r="B377" s="1" t="s">
        <v>52</v>
      </c>
      <c r="D377" s="1" t="s">
        <v>4460</v>
      </c>
      <c r="E377" s="1" t="s">
        <v>463</v>
      </c>
    </row>
    <row r="378" spans="1:10">
      <c r="A378" s="1" t="s">
        <v>5650</v>
      </c>
      <c r="B378" s="1" t="s">
        <v>57</v>
      </c>
      <c r="C378" s="1" t="s">
        <v>7528</v>
      </c>
    </row>
    <row r="379" spans="1:10">
      <c r="A379" s="1" t="s">
        <v>5650</v>
      </c>
      <c r="B379" s="1" t="s">
        <v>342</v>
      </c>
      <c r="E379" s="1" t="s">
        <v>7527</v>
      </c>
      <c r="F379" s="1" t="s">
        <v>763</v>
      </c>
      <c r="G379" s="1" t="s">
        <v>3221</v>
      </c>
      <c r="H379" s="1" t="s">
        <v>108</v>
      </c>
      <c r="I379" s="1" t="s">
        <v>762</v>
      </c>
    </row>
    <row r="380" spans="1:10">
      <c r="A380" s="1" t="s">
        <v>5650</v>
      </c>
      <c r="B380" s="1" t="s">
        <v>63</v>
      </c>
      <c r="D380" s="1" t="s">
        <v>4456</v>
      </c>
      <c r="E380" s="1" t="s">
        <v>463</v>
      </c>
    </row>
    <row r="381" spans="1:10">
      <c r="A381" s="1" t="s">
        <v>5650</v>
      </c>
      <c r="B381" s="1" t="s">
        <v>359</v>
      </c>
      <c r="C381" s="1" t="s">
        <v>7528</v>
      </c>
    </row>
    <row r="382" spans="1:10">
      <c r="A382" s="1" t="s">
        <v>5650</v>
      </c>
      <c r="B382" s="1" t="s">
        <v>367</v>
      </c>
      <c r="E382" s="1" t="s">
        <v>7527</v>
      </c>
      <c r="F382" s="1" t="s">
        <v>763</v>
      </c>
      <c r="G382" s="1" t="s">
        <v>3221</v>
      </c>
      <c r="H382" s="1" t="s">
        <v>108</v>
      </c>
      <c r="I382" s="1" t="s">
        <v>762</v>
      </c>
    </row>
    <row r="383" spans="1:10">
      <c r="A383" s="1" t="s">
        <v>5650</v>
      </c>
      <c r="B383" s="1" t="s">
        <v>68</v>
      </c>
      <c r="D383" s="1" t="s">
        <v>4458</v>
      </c>
      <c r="E383" s="1" t="s">
        <v>463</v>
      </c>
    </row>
    <row r="384" spans="1:10">
      <c r="A384" s="1" t="s">
        <v>5650</v>
      </c>
      <c r="B384" s="1" t="s">
        <v>547</v>
      </c>
      <c r="C384" s="1" t="s">
        <v>7528</v>
      </c>
    </row>
    <row r="385" spans="1:10">
      <c r="A385" s="1" t="s">
        <v>5650</v>
      </c>
      <c r="B385" s="1" t="s">
        <v>73</v>
      </c>
      <c r="C385" s="1" t="s">
        <v>7526</v>
      </c>
    </row>
    <row r="386" spans="1:10">
      <c r="A386" s="1" t="s">
        <v>5650</v>
      </c>
      <c r="B386" s="1" t="s">
        <v>78</v>
      </c>
      <c r="C386" s="1" t="s">
        <v>7526</v>
      </c>
    </row>
    <row r="387" spans="1:10">
      <c r="A387" s="1" t="s">
        <v>5650</v>
      </c>
      <c r="B387" s="1" t="s">
        <v>83</v>
      </c>
      <c r="E387" s="1" t="s">
        <v>7533</v>
      </c>
      <c r="F387" s="1" t="s">
        <v>771</v>
      </c>
      <c r="G387" s="1" t="s">
        <v>3221</v>
      </c>
      <c r="H387" s="1" t="s">
        <v>108</v>
      </c>
      <c r="I387" s="1" t="s">
        <v>770</v>
      </c>
    </row>
    <row r="388" spans="1:10">
      <c r="A388" s="1" t="s">
        <v>5650</v>
      </c>
      <c r="B388" s="1" t="s">
        <v>580</v>
      </c>
      <c r="C388" s="1" t="s">
        <v>7534</v>
      </c>
    </row>
    <row r="389" spans="1:10">
      <c r="A389" s="1" t="s">
        <v>5650</v>
      </c>
      <c r="B389" s="1" t="s">
        <v>589</v>
      </c>
      <c r="C389" s="1" t="s">
        <v>7531</v>
      </c>
    </row>
    <row r="390" spans="1:10">
      <c r="A390" s="4" t="s">
        <v>5654</v>
      </c>
      <c r="B390" s="4" t="s">
        <v>42</v>
      </c>
      <c r="E390" s="4" t="s">
        <v>7527</v>
      </c>
      <c r="F390" s="4" t="s">
        <v>753</v>
      </c>
      <c r="H390" s="4" t="s">
        <v>108</v>
      </c>
      <c r="I390" s="4" t="s">
        <v>752</v>
      </c>
    </row>
    <row r="391" spans="1:10">
      <c r="A391" s="4" t="s">
        <v>5654</v>
      </c>
      <c r="B391" s="4" t="s">
        <v>52</v>
      </c>
      <c r="D391" s="4" t="s">
        <v>4466</v>
      </c>
      <c r="E391" s="4" t="s">
        <v>524</v>
      </c>
    </row>
    <row r="392" spans="1:10">
      <c r="A392" s="4" t="s">
        <v>5654</v>
      </c>
      <c r="B392" s="4" t="s">
        <v>57</v>
      </c>
      <c r="C392" s="4" t="s">
        <v>7528</v>
      </c>
    </row>
    <row r="393" spans="1:10">
      <c r="A393" s="4" t="s">
        <v>5654</v>
      </c>
      <c r="B393" s="4" t="s">
        <v>342</v>
      </c>
      <c r="E393" s="4" t="s">
        <v>7527</v>
      </c>
      <c r="F393" s="4" t="s">
        <v>763</v>
      </c>
      <c r="H393" s="4" t="s">
        <v>108</v>
      </c>
      <c r="I393" s="4" t="s">
        <v>762</v>
      </c>
    </row>
    <row r="394" spans="1:10">
      <c r="A394" s="4" t="s">
        <v>5654</v>
      </c>
      <c r="B394" s="4" t="s">
        <v>63</v>
      </c>
      <c r="D394" s="4" t="s">
        <v>7536</v>
      </c>
      <c r="E394" s="4" t="s">
        <v>463</v>
      </c>
    </row>
    <row r="395" spans="1:10">
      <c r="A395" s="4" t="s">
        <v>5654</v>
      </c>
      <c r="B395" s="4" t="s">
        <v>359</v>
      </c>
      <c r="C395" s="4" t="s">
        <v>7528</v>
      </c>
    </row>
    <row r="396" spans="1:10">
      <c r="A396" s="4" t="s">
        <v>5654</v>
      </c>
      <c r="B396" s="4" t="s">
        <v>367</v>
      </c>
      <c r="E396" s="4" t="s">
        <v>7527</v>
      </c>
      <c r="F396" s="4" t="s">
        <v>1549</v>
      </c>
      <c r="G396" s="4" t="s">
        <v>3262</v>
      </c>
      <c r="H396" s="4" t="s">
        <v>159</v>
      </c>
      <c r="I396" s="4" t="s">
        <v>1548</v>
      </c>
      <c r="J396" s="4" t="s">
        <v>318</v>
      </c>
    </row>
    <row r="397" spans="1:10">
      <c r="A397" s="4" t="s">
        <v>5654</v>
      </c>
      <c r="B397" s="4" t="s">
        <v>68</v>
      </c>
      <c r="D397" s="4" t="s">
        <v>3025</v>
      </c>
      <c r="E397" s="4" t="s">
        <v>516</v>
      </c>
    </row>
    <row r="398" spans="1:10">
      <c r="A398" s="4" t="s">
        <v>5654</v>
      </c>
      <c r="B398" s="4" t="s">
        <v>547</v>
      </c>
      <c r="C398" s="4" t="s">
        <v>7528</v>
      </c>
    </row>
    <row r="399" spans="1:10">
      <c r="A399" s="4" t="s">
        <v>5654</v>
      </c>
      <c r="B399" s="4" t="s">
        <v>73</v>
      </c>
      <c r="C399" s="4" t="s">
        <v>7531</v>
      </c>
    </row>
    <row r="400" spans="1:10">
      <c r="A400" s="4" t="s">
        <v>5654</v>
      </c>
      <c r="B400" s="4" t="s">
        <v>78</v>
      </c>
      <c r="C400" s="4" t="s">
        <v>7531</v>
      </c>
    </row>
    <row r="401" spans="1:10">
      <c r="A401" s="1" t="s">
        <v>5658</v>
      </c>
      <c r="B401" s="1" t="s">
        <v>42</v>
      </c>
      <c r="E401" s="1" t="s">
        <v>7527</v>
      </c>
      <c r="F401" s="1" t="s">
        <v>625</v>
      </c>
      <c r="H401" s="1" t="s">
        <v>82</v>
      </c>
      <c r="I401" s="1" t="s">
        <v>624</v>
      </c>
      <c r="J401" s="1" t="s">
        <v>318</v>
      </c>
    </row>
    <row r="402" spans="1:10">
      <c r="A402" s="1" t="s">
        <v>5658</v>
      </c>
      <c r="B402" s="1" t="s">
        <v>52</v>
      </c>
      <c r="D402" s="1" t="s">
        <v>3025</v>
      </c>
      <c r="E402" s="1" t="s">
        <v>516</v>
      </c>
    </row>
    <row r="403" spans="1:10">
      <c r="A403" s="1" t="s">
        <v>5658</v>
      </c>
      <c r="B403" s="1" t="s">
        <v>57</v>
      </c>
      <c r="C403" s="1" t="s">
        <v>7528</v>
      </c>
    </row>
    <row r="404" spans="1:10">
      <c r="A404" s="1" t="s">
        <v>5658</v>
      </c>
      <c r="B404" s="1" t="s">
        <v>342</v>
      </c>
      <c r="E404" s="1" t="s">
        <v>7533</v>
      </c>
      <c r="F404" s="1" t="s">
        <v>639</v>
      </c>
      <c r="H404" s="1" t="s">
        <v>82</v>
      </c>
      <c r="I404" s="1" t="s">
        <v>638</v>
      </c>
    </row>
    <row r="405" spans="1:10">
      <c r="A405" s="1" t="s">
        <v>5658</v>
      </c>
      <c r="B405" s="1" t="s">
        <v>63</v>
      </c>
      <c r="C405" s="1" t="s">
        <v>7534</v>
      </c>
    </row>
    <row r="406" spans="1:10">
      <c r="A406" s="1" t="s">
        <v>5658</v>
      </c>
      <c r="B406" s="1" t="s">
        <v>359</v>
      </c>
      <c r="C406" s="1" t="s">
        <v>7531</v>
      </c>
    </row>
    <row r="407" spans="1:10">
      <c r="A407" s="4" t="s">
        <v>5662</v>
      </c>
      <c r="B407" s="4" t="s">
        <v>42</v>
      </c>
      <c r="E407" s="4" t="s">
        <v>7527</v>
      </c>
      <c r="F407" s="4" t="s">
        <v>625</v>
      </c>
      <c r="H407" s="4" t="s">
        <v>82</v>
      </c>
      <c r="I407" s="4" t="s">
        <v>624</v>
      </c>
      <c r="J407" s="4" t="s">
        <v>318</v>
      </c>
    </row>
    <row r="408" spans="1:10">
      <c r="A408" s="4" t="s">
        <v>5662</v>
      </c>
      <c r="B408" s="4" t="s">
        <v>52</v>
      </c>
      <c r="D408" s="4" t="s">
        <v>884</v>
      </c>
      <c r="E408" s="4" t="s">
        <v>516</v>
      </c>
    </row>
    <row r="409" spans="1:10">
      <c r="A409" s="4" t="s">
        <v>5662</v>
      </c>
      <c r="B409" s="4" t="s">
        <v>57</v>
      </c>
      <c r="C409" s="4" t="s">
        <v>7528</v>
      </c>
    </row>
    <row r="410" spans="1:10">
      <c r="A410" s="4" t="s">
        <v>5662</v>
      </c>
      <c r="B410" s="4" t="s">
        <v>342</v>
      </c>
      <c r="E410" s="4" t="s">
        <v>7529</v>
      </c>
      <c r="F410" s="4" t="s">
        <v>639</v>
      </c>
      <c r="H410" s="4" t="s">
        <v>82</v>
      </c>
      <c r="I410" s="4" t="s">
        <v>638</v>
      </c>
    </row>
    <row r="411" spans="1:10">
      <c r="A411" s="4" t="s">
        <v>5662</v>
      </c>
      <c r="B411" s="4" t="s">
        <v>63</v>
      </c>
      <c r="C411" s="4" t="s">
        <v>7530</v>
      </c>
    </row>
    <row r="412" spans="1:10">
      <c r="A412" s="4" t="s">
        <v>5662</v>
      </c>
      <c r="B412" s="4" t="s">
        <v>359</v>
      </c>
      <c r="E412" s="4" t="s">
        <v>7529</v>
      </c>
      <c r="F412" s="4" t="s">
        <v>648</v>
      </c>
      <c r="H412" s="4" t="s">
        <v>82</v>
      </c>
      <c r="I412" s="4" t="s">
        <v>647</v>
      </c>
    </row>
    <row r="413" spans="1:10">
      <c r="A413" s="4" t="s">
        <v>5662</v>
      </c>
      <c r="B413" s="4" t="s">
        <v>367</v>
      </c>
      <c r="C413" s="4" t="s">
        <v>7530</v>
      </c>
    </row>
    <row r="414" spans="1:10">
      <c r="A414" s="4" t="s">
        <v>5662</v>
      </c>
      <c r="B414" s="4" t="s">
        <v>68</v>
      </c>
      <c r="C414" s="4" t="s">
        <v>7526</v>
      </c>
    </row>
    <row r="415" spans="1:10">
      <c r="A415" s="4" t="s">
        <v>5662</v>
      </c>
      <c r="B415" s="4" t="s">
        <v>547</v>
      </c>
      <c r="C415" s="4" t="s">
        <v>7531</v>
      </c>
    </row>
    <row r="416" spans="1:10">
      <c r="A416" s="1" t="s">
        <v>5666</v>
      </c>
      <c r="B416" s="1" t="s">
        <v>42</v>
      </c>
      <c r="E416" s="1" t="s">
        <v>7527</v>
      </c>
      <c r="F416" s="1" t="s">
        <v>625</v>
      </c>
      <c r="H416" s="1" t="s">
        <v>82</v>
      </c>
      <c r="I416" s="1" t="s">
        <v>624</v>
      </c>
      <c r="J416" s="1" t="s">
        <v>318</v>
      </c>
    </row>
    <row r="417" spans="1:10">
      <c r="A417" s="1" t="s">
        <v>5666</v>
      </c>
      <c r="B417" s="1" t="s">
        <v>52</v>
      </c>
      <c r="D417" s="1" t="s">
        <v>3025</v>
      </c>
      <c r="E417" s="1" t="s">
        <v>516</v>
      </c>
    </row>
    <row r="418" spans="1:10">
      <c r="A418" s="1" t="s">
        <v>5666</v>
      </c>
      <c r="B418" s="1" t="s">
        <v>57</v>
      </c>
      <c r="C418" s="1" t="s">
        <v>7528</v>
      </c>
    </row>
    <row r="419" spans="1:10">
      <c r="A419" s="1" t="s">
        <v>5666</v>
      </c>
      <c r="B419" s="1" t="s">
        <v>342</v>
      </c>
      <c r="E419" s="1" t="s">
        <v>7529</v>
      </c>
      <c r="F419" s="1" t="s">
        <v>639</v>
      </c>
      <c r="H419" s="1" t="s">
        <v>82</v>
      </c>
      <c r="I419" s="1" t="s">
        <v>638</v>
      </c>
    </row>
    <row r="420" spans="1:10">
      <c r="A420" s="1" t="s">
        <v>5666</v>
      </c>
      <c r="B420" s="1" t="s">
        <v>63</v>
      </c>
      <c r="C420" s="1" t="s">
        <v>7530</v>
      </c>
    </row>
    <row r="421" spans="1:10">
      <c r="A421" s="1" t="s">
        <v>5666</v>
      </c>
      <c r="B421" s="1" t="s">
        <v>359</v>
      </c>
      <c r="E421" s="1" t="s">
        <v>7533</v>
      </c>
      <c r="F421" s="1" t="s">
        <v>648</v>
      </c>
      <c r="H421" s="1" t="s">
        <v>82</v>
      </c>
      <c r="I421" s="1" t="s">
        <v>647</v>
      </c>
    </row>
    <row r="422" spans="1:10">
      <c r="A422" s="1" t="s">
        <v>5666</v>
      </c>
      <c r="B422" s="1" t="s">
        <v>367</v>
      </c>
      <c r="C422" s="1" t="s">
        <v>7534</v>
      </c>
    </row>
    <row r="423" spans="1:10">
      <c r="A423" s="1" t="s">
        <v>5666</v>
      </c>
      <c r="B423" s="1" t="s">
        <v>68</v>
      </c>
      <c r="C423" s="1" t="s">
        <v>7531</v>
      </c>
    </row>
    <row r="424" spans="1:10">
      <c r="A424" s="1" t="s">
        <v>5666</v>
      </c>
      <c r="B424" s="1" t="s">
        <v>547</v>
      </c>
      <c r="C424" s="1" t="s">
        <v>7531</v>
      </c>
    </row>
    <row r="425" spans="1:10">
      <c r="A425" s="4" t="s">
        <v>5670</v>
      </c>
      <c r="B425" s="4" t="s">
        <v>42</v>
      </c>
      <c r="E425" s="4" t="s">
        <v>7527</v>
      </c>
      <c r="F425" s="4" t="s">
        <v>805</v>
      </c>
      <c r="G425" s="4" t="s">
        <v>3272</v>
      </c>
      <c r="H425" s="4" t="s">
        <v>113</v>
      </c>
      <c r="I425" s="4" t="s">
        <v>804</v>
      </c>
      <c r="J425" s="4" t="s">
        <v>318</v>
      </c>
    </row>
    <row r="426" spans="1:10">
      <c r="A426" s="4" t="s">
        <v>5670</v>
      </c>
      <c r="B426" s="4" t="s">
        <v>52</v>
      </c>
      <c r="D426" s="4" t="s">
        <v>884</v>
      </c>
      <c r="E426" s="4" t="s">
        <v>516</v>
      </c>
    </row>
    <row r="427" spans="1:10">
      <c r="A427" s="4" t="s">
        <v>5670</v>
      </c>
      <c r="B427" s="4" t="s">
        <v>57</v>
      </c>
      <c r="C427" s="4" t="s">
        <v>7528</v>
      </c>
    </row>
    <row r="428" spans="1:10">
      <c r="A428" s="4" t="s">
        <v>5670</v>
      </c>
      <c r="B428" s="4" t="s">
        <v>342</v>
      </c>
      <c r="E428" s="4" t="s">
        <v>7533</v>
      </c>
      <c r="F428" s="4" t="s">
        <v>825</v>
      </c>
      <c r="G428" s="4" t="s">
        <v>3272</v>
      </c>
      <c r="H428" s="4" t="s">
        <v>113</v>
      </c>
      <c r="I428" s="4" t="s">
        <v>824</v>
      </c>
    </row>
    <row r="429" spans="1:10">
      <c r="A429" s="4" t="s">
        <v>5670</v>
      </c>
      <c r="B429" s="4" t="s">
        <v>63</v>
      </c>
      <c r="C429" s="4" t="s">
        <v>7534</v>
      </c>
    </row>
    <row r="430" spans="1:10">
      <c r="A430" s="4" t="s">
        <v>5670</v>
      </c>
      <c r="B430" s="4" t="s">
        <v>359</v>
      </c>
      <c r="C430" s="4" t="s">
        <v>7531</v>
      </c>
    </row>
    <row r="431" spans="1:10">
      <c r="A431" s="1" t="s">
        <v>5674</v>
      </c>
      <c r="B431" s="1" t="s">
        <v>42</v>
      </c>
      <c r="E431" s="1" t="s">
        <v>7527</v>
      </c>
      <c r="F431" s="1" t="s">
        <v>805</v>
      </c>
      <c r="G431" s="1" t="s">
        <v>3272</v>
      </c>
      <c r="H431" s="1" t="s">
        <v>113</v>
      </c>
      <c r="I431" s="1" t="s">
        <v>804</v>
      </c>
      <c r="J431" s="1" t="s">
        <v>318</v>
      </c>
    </row>
    <row r="432" spans="1:10">
      <c r="A432" s="1" t="s">
        <v>5674</v>
      </c>
      <c r="B432" s="1" t="s">
        <v>52</v>
      </c>
      <c r="D432" s="1" t="s">
        <v>884</v>
      </c>
      <c r="E432" s="1" t="s">
        <v>516</v>
      </c>
    </row>
    <row r="433" spans="1:10">
      <c r="A433" s="1" t="s">
        <v>5674</v>
      </c>
      <c r="B433" s="1" t="s">
        <v>57</v>
      </c>
      <c r="C433" s="1" t="s">
        <v>7528</v>
      </c>
    </row>
    <row r="434" spans="1:10">
      <c r="A434" s="1" t="s">
        <v>5674</v>
      </c>
      <c r="B434" s="1" t="s">
        <v>342</v>
      </c>
      <c r="E434" s="1" t="s">
        <v>7529</v>
      </c>
      <c r="F434" s="1" t="s">
        <v>825</v>
      </c>
      <c r="G434" s="1" t="s">
        <v>3272</v>
      </c>
      <c r="H434" s="1" t="s">
        <v>113</v>
      </c>
      <c r="I434" s="1" t="s">
        <v>824</v>
      </c>
    </row>
    <row r="435" spans="1:10">
      <c r="A435" s="1" t="s">
        <v>5674</v>
      </c>
      <c r="B435" s="1" t="s">
        <v>63</v>
      </c>
      <c r="C435" s="1" t="s">
        <v>7530</v>
      </c>
    </row>
    <row r="436" spans="1:10">
      <c r="A436" s="1" t="s">
        <v>5674</v>
      </c>
      <c r="B436" s="1" t="s">
        <v>359</v>
      </c>
      <c r="E436" s="1" t="s">
        <v>7533</v>
      </c>
      <c r="F436" s="1" t="s">
        <v>836</v>
      </c>
      <c r="G436" s="1" t="s">
        <v>3272</v>
      </c>
      <c r="H436" s="1" t="s">
        <v>113</v>
      </c>
      <c r="I436" s="1" t="s">
        <v>835</v>
      </c>
    </row>
    <row r="437" spans="1:10">
      <c r="A437" s="1" t="s">
        <v>5674</v>
      </c>
      <c r="B437" s="1" t="s">
        <v>367</v>
      </c>
      <c r="C437" s="1" t="s">
        <v>7534</v>
      </c>
    </row>
    <row r="438" spans="1:10">
      <c r="A438" s="1" t="s">
        <v>5674</v>
      </c>
      <c r="B438" s="1" t="s">
        <v>68</v>
      </c>
      <c r="C438" s="1" t="s">
        <v>7531</v>
      </c>
    </row>
    <row r="439" spans="1:10">
      <c r="A439" s="1" t="s">
        <v>5674</v>
      </c>
      <c r="B439" s="1" t="s">
        <v>547</v>
      </c>
      <c r="C439" s="1" t="s">
        <v>7531</v>
      </c>
    </row>
    <row r="440" spans="1:10">
      <c r="A440" s="4" t="s">
        <v>5678</v>
      </c>
      <c r="B440" s="4" t="s">
        <v>42</v>
      </c>
      <c r="E440" s="4" t="s">
        <v>7527</v>
      </c>
      <c r="F440" s="4" t="s">
        <v>805</v>
      </c>
      <c r="G440" s="4" t="s">
        <v>3272</v>
      </c>
      <c r="H440" s="4" t="s">
        <v>113</v>
      </c>
      <c r="I440" s="4" t="s">
        <v>804</v>
      </c>
      <c r="J440" s="4" t="s">
        <v>318</v>
      </c>
    </row>
    <row r="441" spans="1:10">
      <c r="A441" s="4" t="s">
        <v>5678</v>
      </c>
      <c r="B441" s="4" t="s">
        <v>52</v>
      </c>
      <c r="D441" s="4" t="s">
        <v>884</v>
      </c>
      <c r="E441" s="4" t="s">
        <v>516</v>
      </c>
    </row>
    <row r="442" spans="1:10">
      <c r="A442" s="4" t="s">
        <v>5678</v>
      </c>
      <c r="B442" s="4" t="s">
        <v>57</v>
      </c>
      <c r="C442" s="4" t="s">
        <v>7528</v>
      </c>
    </row>
    <row r="443" spans="1:10">
      <c r="A443" s="4" t="s">
        <v>5678</v>
      </c>
      <c r="B443" s="4" t="s">
        <v>342</v>
      </c>
      <c r="E443" s="4" t="s">
        <v>7529</v>
      </c>
      <c r="F443" s="4" t="s">
        <v>825</v>
      </c>
      <c r="G443" s="4" t="s">
        <v>3272</v>
      </c>
      <c r="H443" s="4" t="s">
        <v>113</v>
      </c>
      <c r="I443" s="4" t="s">
        <v>824</v>
      </c>
    </row>
    <row r="444" spans="1:10">
      <c r="A444" s="4" t="s">
        <v>5678</v>
      </c>
      <c r="B444" s="4" t="s">
        <v>63</v>
      </c>
      <c r="C444" s="4" t="s">
        <v>7530</v>
      </c>
    </row>
    <row r="445" spans="1:10">
      <c r="A445" s="4" t="s">
        <v>5678</v>
      </c>
      <c r="B445" s="4" t="s">
        <v>359</v>
      </c>
      <c r="E445" s="4" t="s">
        <v>7533</v>
      </c>
      <c r="F445" s="4" t="s">
        <v>846</v>
      </c>
      <c r="G445" s="4" t="s">
        <v>3272</v>
      </c>
      <c r="H445" s="4" t="s">
        <v>113</v>
      </c>
      <c r="I445" s="4" t="s">
        <v>845</v>
      </c>
    </row>
    <row r="446" spans="1:10">
      <c r="A446" s="4" t="s">
        <v>5678</v>
      </c>
      <c r="B446" s="4" t="s">
        <v>367</v>
      </c>
      <c r="C446" s="4" t="s">
        <v>7534</v>
      </c>
    </row>
    <row r="447" spans="1:10">
      <c r="A447" s="4" t="s">
        <v>5678</v>
      </c>
      <c r="B447" s="4" t="s">
        <v>68</v>
      </c>
      <c r="C447" s="4" t="s">
        <v>7531</v>
      </c>
    </row>
    <row r="448" spans="1:10">
      <c r="A448" s="4" t="s">
        <v>5678</v>
      </c>
      <c r="B448" s="4" t="s">
        <v>547</v>
      </c>
      <c r="C448" s="4" t="s">
        <v>7531</v>
      </c>
    </row>
    <row r="449" spans="1:10">
      <c r="A449" s="1" t="s">
        <v>5682</v>
      </c>
      <c r="B449" s="1" t="s">
        <v>42</v>
      </c>
      <c r="E449" s="1" t="s">
        <v>7527</v>
      </c>
      <c r="F449" s="1" t="s">
        <v>1289</v>
      </c>
      <c r="H449" s="1" t="s">
        <v>139</v>
      </c>
      <c r="I449" s="1" t="s">
        <v>1288</v>
      </c>
      <c r="J449" s="1" t="s">
        <v>318</v>
      </c>
    </row>
    <row r="450" spans="1:10">
      <c r="A450" s="1" t="s">
        <v>5682</v>
      </c>
      <c r="B450" s="1" t="s">
        <v>52</v>
      </c>
      <c r="D450" s="1" t="s">
        <v>884</v>
      </c>
      <c r="E450" s="1" t="s">
        <v>516</v>
      </c>
    </row>
    <row r="451" spans="1:10">
      <c r="A451" s="1" t="s">
        <v>5682</v>
      </c>
      <c r="B451" s="1" t="s">
        <v>57</v>
      </c>
      <c r="C451" s="1" t="s">
        <v>7528</v>
      </c>
    </row>
    <row r="452" spans="1:10">
      <c r="A452" s="1" t="s">
        <v>5682</v>
      </c>
      <c r="B452" s="1" t="s">
        <v>342</v>
      </c>
      <c r="E452" s="1" t="s">
        <v>7533</v>
      </c>
      <c r="F452" s="1" t="s">
        <v>1313</v>
      </c>
      <c r="H452" s="1" t="s">
        <v>139</v>
      </c>
      <c r="I452" s="1" t="s">
        <v>1312</v>
      </c>
    </row>
    <row r="453" spans="1:10">
      <c r="A453" s="1" t="s">
        <v>5682</v>
      </c>
      <c r="B453" s="1" t="s">
        <v>63</v>
      </c>
      <c r="C453" s="1" t="s">
        <v>7534</v>
      </c>
    </row>
    <row r="454" spans="1:10">
      <c r="A454" s="1" t="s">
        <v>5682</v>
      </c>
      <c r="B454" s="1" t="s">
        <v>359</v>
      </c>
      <c r="C454" s="1" t="s">
        <v>7531</v>
      </c>
    </row>
    <row r="455" spans="1:10">
      <c r="A455" s="4" t="s">
        <v>5686</v>
      </c>
      <c r="B455" s="4" t="s">
        <v>42</v>
      </c>
      <c r="E455" s="4" t="s">
        <v>7527</v>
      </c>
      <c r="F455" s="4" t="s">
        <v>1289</v>
      </c>
      <c r="H455" s="4" t="s">
        <v>139</v>
      </c>
      <c r="I455" s="4" t="s">
        <v>1288</v>
      </c>
      <c r="J455" s="4" t="s">
        <v>318</v>
      </c>
    </row>
    <row r="456" spans="1:10">
      <c r="A456" s="4" t="s">
        <v>5686</v>
      </c>
      <c r="B456" s="4" t="s">
        <v>52</v>
      </c>
      <c r="D456" s="4" t="s">
        <v>884</v>
      </c>
      <c r="E456" s="4" t="s">
        <v>516</v>
      </c>
    </row>
    <row r="457" spans="1:10">
      <c r="A457" s="4" t="s">
        <v>5686</v>
      </c>
      <c r="B457" s="4" t="s">
        <v>57</v>
      </c>
      <c r="C457" s="4" t="s">
        <v>7528</v>
      </c>
    </row>
    <row r="458" spans="1:10">
      <c r="A458" s="4" t="s">
        <v>5686</v>
      </c>
      <c r="B458" s="4" t="s">
        <v>342</v>
      </c>
      <c r="E458" s="4" t="s">
        <v>7529</v>
      </c>
      <c r="F458" s="4" t="s">
        <v>1313</v>
      </c>
      <c r="H458" s="4" t="s">
        <v>139</v>
      </c>
      <c r="I458" s="4" t="s">
        <v>1312</v>
      </c>
    </row>
    <row r="459" spans="1:10">
      <c r="A459" s="4" t="s">
        <v>5686</v>
      </c>
      <c r="B459" s="4" t="s">
        <v>63</v>
      </c>
      <c r="C459" s="4" t="s">
        <v>7530</v>
      </c>
    </row>
    <row r="460" spans="1:10">
      <c r="A460" s="4" t="s">
        <v>5686</v>
      </c>
      <c r="B460" s="4" t="s">
        <v>359</v>
      </c>
      <c r="C460" s="4" t="s">
        <v>7531</v>
      </c>
    </row>
    <row r="461" spans="1:10">
      <c r="A461" s="4" t="s">
        <v>5686</v>
      </c>
      <c r="B461" s="4" t="s">
        <v>367</v>
      </c>
      <c r="E461" s="4" t="s">
        <v>7533</v>
      </c>
      <c r="F461" s="4" t="s">
        <v>1361</v>
      </c>
      <c r="H461" s="4" t="s">
        <v>139</v>
      </c>
      <c r="I461" s="4" t="s">
        <v>1360</v>
      </c>
    </row>
    <row r="462" spans="1:10">
      <c r="A462" s="4" t="s">
        <v>5686</v>
      </c>
      <c r="B462" s="4" t="s">
        <v>68</v>
      </c>
      <c r="C462" s="4" t="s">
        <v>7534</v>
      </c>
    </row>
    <row r="463" spans="1:10">
      <c r="A463" s="4" t="s">
        <v>5686</v>
      </c>
      <c r="B463" s="4" t="s">
        <v>547</v>
      </c>
      <c r="C463" s="4" t="s">
        <v>7531</v>
      </c>
    </row>
    <row r="464" spans="1:10">
      <c r="A464" s="4" t="s">
        <v>5686</v>
      </c>
      <c r="B464" s="4" t="s">
        <v>73</v>
      </c>
      <c r="E464" s="4" t="s">
        <v>7529</v>
      </c>
      <c r="F464" s="4" t="s">
        <v>1368</v>
      </c>
      <c r="H464" s="4" t="s">
        <v>139</v>
      </c>
      <c r="I464" s="4" t="s">
        <v>1367</v>
      </c>
    </row>
    <row r="465" spans="1:10">
      <c r="A465" s="4" t="s">
        <v>5686</v>
      </c>
      <c r="B465" s="4" t="s">
        <v>78</v>
      </c>
      <c r="D465" s="4" t="s">
        <v>318</v>
      </c>
      <c r="E465" s="4" t="s">
        <v>42</v>
      </c>
    </row>
    <row r="466" spans="1:10">
      <c r="A466" s="4" t="s">
        <v>5686</v>
      </c>
      <c r="B466" s="4" t="s">
        <v>83</v>
      </c>
      <c r="C466" s="4" t="s">
        <v>7528</v>
      </c>
    </row>
    <row r="467" spans="1:10">
      <c r="A467" s="4" t="s">
        <v>5686</v>
      </c>
      <c r="B467" s="4" t="s">
        <v>580</v>
      </c>
      <c r="C467" s="4" t="s">
        <v>7531</v>
      </c>
    </row>
    <row r="468" spans="1:10">
      <c r="A468" s="4" t="s">
        <v>5686</v>
      </c>
      <c r="B468" s="4" t="s">
        <v>589</v>
      </c>
      <c r="E468" s="4" t="s">
        <v>7529</v>
      </c>
      <c r="F468" s="4" t="s">
        <v>763</v>
      </c>
      <c r="G468" s="4" t="s">
        <v>3221</v>
      </c>
      <c r="H468" s="4" t="s">
        <v>108</v>
      </c>
      <c r="I468" s="4" t="s">
        <v>762</v>
      </c>
      <c r="J468" s="4" t="s">
        <v>52</v>
      </c>
    </row>
    <row r="469" spans="1:10">
      <c r="A469" s="4" t="s">
        <v>5686</v>
      </c>
      <c r="B469" s="4" t="s">
        <v>598</v>
      </c>
      <c r="C469" s="4" t="s">
        <v>7530</v>
      </c>
    </row>
    <row r="470" spans="1:10">
      <c r="A470" s="4" t="s">
        <v>5686</v>
      </c>
      <c r="B470" s="4" t="s">
        <v>607</v>
      </c>
      <c r="C470" s="4" t="s">
        <v>7531</v>
      </c>
    </row>
    <row r="471" spans="1:10">
      <c r="A471" s="1" t="s">
        <v>5690</v>
      </c>
      <c r="B471" s="1" t="s">
        <v>42</v>
      </c>
      <c r="E471" s="1" t="s">
        <v>7527</v>
      </c>
      <c r="F471" s="1" t="s">
        <v>1289</v>
      </c>
      <c r="H471" s="1" t="s">
        <v>139</v>
      </c>
      <c r="I471" s="1" t="s">
        <v>1288</v>
      </c>
      <c r="J471" s="1" t="s">
        <v>318</v>
      </c>
    </row>
    <row r="472" spans="1:10">
      <c r="A472" s="1" t="s">
        <v>5690</v>
      </c>
      <c r="B472" s="1" t="s">
        <v>52</v>
      </c>
      <c r="D472" s="1" t="s">
        <v>884</v>
      </c>
      <c r="E472" s="1" t="s">
        <v>516</v>
      </c>
    </row>
    <row r="473" spans="1:10">
      <c r="A473" s="1" t="s">
        <v>5690</v>
      </c>
      <c r="B473" s="1" t="s">
        <v>57</v>
      </c>
      <c r="C473" s="1" t="s">
        <v>7528</v>
      </c>
    </row>
    <row r="474" spans="1:10">
      <c r="A474" s="1" t="s">
        <v>5690</v>
      </c>
      <c r="B474" s="1" t="s">
        <v>342</v>
      </c>
      <c r="E474" s="1" t="s">
        <v>7529</v>
      </c>
      <c r="F474" s="1" t="s">
        <v>1313</v>
      </c>
      <c r="H474" s="1" t="s">
        <v>139</v>
      </c>
      <c r="I474" s="1" t="s">
        <v>1312</v>
      </c>
    </row>
    <row r="475" spans="1:10">
      <c r="A475" s="1" t="s">
        <v>5690</v>
      </c>
      <c r="B475" s="1" t="s">
        <v>63</v>
      </c>
      <c r="C475" s="1" t="s">
        <v>7530</v>
      </c>
    </row>
    <row r="476" spans="1:10">
      <c r="A476" s="1" t="s">
        <v>5690</v>
      </c>
      <c r="B476" s="1" t="s">
        <v>359</v>
      </c>
      <c r="C476" s="1" t="s">
        <v>7531</v>
      </c>
    </row>
    <row r="477" spans="1:10">
      <c r="A477" s="1" t="s">
        <v>5690</v>
      </c>
      <c r="B477" s="1" t="s">
        <v>367</v>
      </c>
      <c r="E477" s="1" t="s">
        <v>7533</v>
      </c>
      <c r="F477" s="1" t="s">
        <v>1354</v>
      </c>
      <c r="H477" s="1" t="s">
        <v>139</v>
      </c>
      <c r="I477" s="1" t="s">
        <v>1353</v>
      </c>
    </row>
    <row r="478" spans="1:10">
      <c r="A478" s="1" t="s">
        <v>5690</v>
      </c>
      <c r="B478" s="1" t="s">
        <v>68</v>
      </c>
      <c r="C478" s="1" t="s">
        <v>7534</v>
      </c>
    </row>
    <row r="479" spans="1:10">
      <c r="A479" s="1" t="s">
        <v>5690</v>
      </c>
      <c r="B479" s="1" t="s">
        <v>547</v>
      </c>
      <c r="C479" s="1" t="s">
        <v>7531</v>
      </c>
    </row>
    <row r="480" spans="1:10">
      <c r="A480" s="4" t="s">
        <v>5694</v>
      </c>
      <c r="B480" s="4" t="s">
        <v>42</v>
      </c>
      <c r="E480" s="4" t="s">
        <v>7529</v>
      </c>
      <c r="F480" s="4" t="s">
        <v>1289</v>
      </c>
      <c r="H480" s="4" t="s">
        <v>139</v>
      </c>
      <c r="I480" s="4" t="s">
        <v>1288</v>
      </c>
      <c r="J480" s="4" t="s">
        <v>318</v>
      </c>
    </row>
    <row r="481" spans="1:10">
      <c r="A481" s="4" t="s">
        <v>5694</v>
      </c>
      <c r="B481" s="4" t="s">
        <v>52</v>
      </c>
      <c r="C481" s="4" t="s">
        <v>7530</v>
      </c>
    </row>
    <row r="482" spans="1:10">
      <c r="A482" s="4" t="s">
        <v>5694</v>
      </c>
      <c r="B482" s="4" t="s">
        <v>57</v>
      </c>
      <c r="E482" s="4" t="s">
        <v>7529</v>
      </c>
      <c r="F482" s="4" t="s">
        <v>1361</v>
      </c>
      <c r="H482" s="4" t="s">
        <v>139</v>
      </c>
      <c r="I482" s="4" t="s">
        <v>1360</v>
      </c>
    </row>
    <row r="483" spans="1:10">
      <c r="A483" s="4" t="s">
        <v>5694</v>
      </c>
      <c r="B483" s="4" t="s">
        <v>342</v>
      </c>
      <c r="C483" s="4" t="s">
        <v>7530</v>
      </c>
    </row>
    <row r="484" spans="1:10">
      <c r="A484" s="4" t="s">
        <v>5694</v>
      </c>
      <c r="B484" s="4" t="s">
        <v>63</v>
      </c>
      <c r="C484" s="4" t="s">
        <v>7531</v>
      </c>
    </row>
    <row r="485" spans="1:10">
      <c r="A485" s="4" t="s">
        <v>5694</v>
      </c>
      <c r="B485" s="4" t="s">
        <v>359</v>
      </c>
      <c r="E485" s="4" t="s">
        <v>7529</v>
      </c>
      <c r="F485" s="4" t="s">
        <v>1368</v>
      </c>
      <c r="H485" s="4" t="s">
        <v>139</v>
      </c>
      <c r="I485" s="4" t="s">
        <v>1367</v>
      </c>
    </row>
    <row r="486" spans="1:10">
      <c r="A486" s="4" t="s">
        <v>5694</v>
      </c>
      <c r="B486" s="4" t="s">
        <v>367</v>
      </c>
      <c r="D486" s="4" t="s">
        <v>42</v>
      </c>
      <c r="E486" s="4" t="s">
        <v>42</v>
      </c>
    </row>
    <row r="487" spans="1:10">
      <c r="A487" s="4" t="s">
        <v>5694</v>
      </c>
      <c r="B487" s="4" t="s">
        <v>68</v>
      </c>
      <c r="C487" s="4" t="s">
        <v>7528</v>
      </c>
    </row>
    <row r="488" spans="1:10">
      <c r="A488" s="4" t="s">
        <v>5694</v>
      </c>
      <c r="B488" s="4" t="s">
        <v>547</v>
      </c>
      <c r="C488" s="4" t="s">
        <v>7531</v>
      </c>
    </row>
    <row r="489" spans="1:10">
      <c r="A489" s="1" t="s">
        <v>5698</v>
      </c>
      <c r="B489" s="1" t="s">
        <v>42</v>
      </c>
      <c r="E489" s="1" t="s">
        <v>7529</v>
      </c>
      <c r="F489" s="1" t="s">
        <v>1289</v>
      </c>
      <c r="G489" s="1" t="s">
        <v>3280</v>
      </c>
      <c r="H489" s="1" t="s">
        <v>139</v>
      </c>
      <c r="I489" s="1" t="s">
        <v>1288</v>
      </c>
      <c r="J489" s="1" t="s">
        <v>318</v>
      </c>
    </row>
    <row r="490" spans="1:10">
      <c r="A490" s="1" t="s">
        <v>5698</v>
      </c>
      <c r="B490" s="1" t="s">
        <v>52</v>
      </c>
      <c r="D490" s="1" t="s">
        <v>884</v>
      </c>
      <c r="E490" s="1" t="s">
        <v>516</v>
      </c>
    </row>
    <row r="491" spans="1:10">
      <c r="A491" s="1" t="s">
        <v>5698</v>
      </c>
      <c r="B491" s="1" t="s">
        <v>57</v>
      </c>
      <c r="C491" s="1" t="s">
        <v>7528</v>
      </c>
    </row>
    <row r="492" spans="1:10">
      <c r="A492" s="1" t="s">
        <v>5698</v>
      </c>
      <c r="B492" s="1" t="s">
        <v>342</v>
      </c>
      <c r="E492" s="1" t="s">
        <v>7529</v>
      </c>
      <c r="F492" s="1" t="s">
        <v>1313</v>
      </c>
      <c r="G492" s="1" t="s">
        <v>3280</v>
      </c>
      <c r="H492" s="1" t="s">
        <v>139</v>
      </c>
      <c r="I492" s="1" t="s">
        <v>1312</v>
      </c>
    </row>
    <row r="493" spans="1:10">
      <c r="A493" s="1" t="s">
        <v>5698</v>
      </c>
      <c r="B493" s="1" t="s">
        <v>63</v>
      </c>
      <c r="C493" s="1" t="s">
        <v>7530</v>
      </c>
    </row>
    <row r="494" spans="1:10">
      <c r="A494" s="1" t="s">
        <v>5698</v>
      </c>
      <c r="B494" s="1" t="s">
        <v>359</v>
      </c>
      <c r="C494" s="1" t="s">
        <v>7531</v>
      </c>
    </row>
    <row r="495" spans="1:10">
      <c r="A495" s="1" t="s">
        <v>5698</v>
      </c>
      <c r="B495" s="1" t="s">
        <v>367</v>
      </c>
      <c r="E495" s="1" t="s">
        <v>7529</v>
      </c>
      <c r="F495" s="1" t="s">
        <v>780</v>
      </c>
      <c r="G495" s="1" t="s">
        <v>3221</v>
      </c>
      <c r="H495" s="1" t="s">
        <v>108</v>
      </c>
      <c r="I495" s="1" t="s">
        <v>779</v>
      </c>
      <c r="J495" s="1" t="s">
        <v>52</v>
      </c>
    </row>
    <row r="496" spans="1:10">
      <c r="A496" s="1" t="s">
        <v>5698</v>
      </c>
      <c r="B496" s="1" t="s">
        <v>68</v>
      </c>
      <c r="C496" s="1" t="s">
        <v>7530</v>
      </c>
    </row>
    <row r="497" spans="1:10">
      <c r="A497" s="1" t="s">
        <v>5698</v>
      </c>
      <c r="B497" s="1" t="s">
        <v>547</v>
      </c>
      <c r="E497" s="1" t="s">
        <v>7529</v>
      </c>
      <c r="F497" s="1" t="s">
        <v>1354</v>
      </c>
      <c r="G497" s="1" t="s">
        <v>3280</v>
      </c>
      <c r="H497" s="1" t="s">
        <v>139</v>
      </c>
      <c r="I497" s="1" t="s">
        <v>1353</v>
      </c>
    </row>
    <row r="498" spans="1:10">
      <c r="A498" s="1" t="s">
        <v>5698</v>
      </c>
      <c r="B498" s="1" t="s">
        <v>73</v>
      </c>
      <c r="C498" s="1" t="s">
        <v>7530</v>
      </c>
    </row>
    <row r="499" spans="1:10">
      <c r="A499" s="1" t="s">
        <v>5698</v>
      </c>
      <c r="B499" s="1" t="s">
        <v>78</v>
      </c>
      <c r="C499" s="1" t="s">
        <v>7531</v>
      </c>
    </row>
    <row r="500" spans="1:10">
      <c r="A500" s="1" t="s">
        <v>5698</v>
      </c>
      <c r="B500" s="1" t="s">
        <v>83</v>
      </c>
      <c r="E500" s="1" t="s">
        <v>7529</v>
      </c>
      <c r="F500" s="1" t="s">
        <v>1354</v>
      </c>
      <c r="G500" s="1" t="s">
        <v>3280</v>
      </c>
      <c r="H500" s="1" t="s">
        <v>139</v>
      </c>
      <c r="I500" s="1" t="s">
        <v>1353</v>
      </c>
    </row>
    <row r="501" spans="1:10">
      <c r="A501" s="1" t="s">
        <v>5698</v>
      </c>
      <c r="B501" s="1" t="s">
        <v>580</v>
      </c>
      <c r="E501" s="1" t="s">
        <v>7529</v>
      </c>
      <c r="F501" s="1" t="s">
        <v>780</v>
      </c>
      <c r="G501" s="1" t="s">
        <v>3221</v>
      </c>
      <c r="H501" s="1" t="s">
        <v>108</v>
      </c>
      <c r="I501" s="1" t="s">
        <v>779</v>
      </c>
      <c r="J501" s="1" t="s">
        <v>52</v>
      </c>
    </row>
    <row r="502" spans="1:10">
      <c r="A502" s="1" t="s">
        <v>5698</v>
      </c>
      <c r="B502" s="1" t="s">
        <v>589</v>
      </c>
      <c r="C502" s="1" t="s">
        <v>7537</v>
      </c>
    </row>
    <row r="503" spans="1:10">
      <c r="A503" s="1" t="s">
        <v>5698</v>
      </c>
      <c r="B503" s="1" t="s">
        <v>598</v>
      </c>
      <c r="C503" s="1" t="s">
        <v>7531</v>
      </c>
    </row>
    <row r="504" spans="1:10">
      <c r="A504" s="1" t="s">
        <v>5698</v>
      </c>
      <c r="B504" s="1" t="s">
        <v>607</v>
      </c>
      <c r="C504" s="1" t="s">
        <v>7531</v>
      </c>
    </row>
    <row r="505" spans="1:10">
      <c r="A505" s="4" t="s">
        <v>5702</v>
      </c>
      <c r="B505" s="4" t="s">
        <v>42</v>
      </c>
      <c r="E505" s="4" t="s">
        <v>7527</v>
      </c>
      <c r="F505" s="4" t="s">
        <v>1289</v>
      </c>
      <c r="H505" s="4" t="s">
        <v>139</v>
      </c>
      <c r="I505" s="4" t="s">
        <v>1288</v>
      </c>
      <c r="J505" s="4" t="s">
        <v>318</v>
      </c>
    </row>
    <row r="506" spans="1:10">
      <c r="A506" s="4" t="s">
        <v>5702</v>
      </c>
      <c r="B506" s="4" t="s">
        <v>52</v>
      </c>
      <c r="D506" s="4" t="s">
        <v>884</v>
      </c>
      <c r="E506" s="4" t="s">
        <v>516</v>
      </c>
    </row>
    <row r="507" spans="1:10">
      <c r="A507" s="4" t="s">
        <v>5702</v>
      </c>
      <c r="B507" s="4" t="s">
        <v>57</v>
      </c>
      <c r="C507" s="4" t="s">
        <v>7528</v>
      </c>
    </row>
    <row r="508" spans="1:10">
      <c r="A508" s="4" t="s">
        <v>5702</v>
      </c>
      <c r="B508" s="4" t="s">
        <v>342</v>
      </c>
      <c r="E508" s="4" t="s">
        <v>7527</v>
      </c>
      <c r="F508" s="4" t="s">
        <v>1334</v>
      </c>
      <c r="H508" s="4" t="s">
        <v>139</v>
      </c>
      <c r="I508" s="4" t="s">
        <v>1333</v>
      </c>
    </row>
    <row r="509" spans="1:10">
      <c r="A509" s="4" t="s">
        <v>5702</v>
      </c>
      <c r="B509" s="4" t="s">
        <v>63</v>
      </c>
      <c r="D509" s="4" t="s">
        <v>7538</v>
      </c>
      <c r="E509" s="4" t="s">
        <v>324</v>
      </c>
    </row>
    <row r="510" spans="1:10">
      <c r="A510" s="4" t="s">
        <v>5702</v>
      </c>
      <c r="B510" s="4" t="s">
        <v>359</v>
      </c>
      <c r="C510" s="4" t="s">
        <v>7528</v>
      </c>
    </row>
    <row r="511" spans="1:10">
      <c r="A511" s="4" t="s">
        <v>5702</v>
      </c>
      <c r="B511" s="4" t="s">
        <v>367</v>
      </c>
      <c r="E511" s="4" t="s">
        <v>7533</v>
      </c>
      <c r="F511" s="4" t="s">
        <v>1347</v>
      </c>
      <c r="H511" s="4" t="s">
        <v>139</v>
      </c>
      <c r="I511" s="4" t="s">
        <v>1346</v>
      </c>
    </row>
    <row r="512" spans="1:10">
      <c r="A512" s="4" t="s">
        <v>5702</v>
      </c>
      <c r="B512" s="4" t="s">
        <v>68</v>
      </c>
      <c r="C512" s="4" t="s">
        <v>7534</v>
      </c>
    </row>
    <row r="513" spans="1:10">
      <c r="A513" s="4" t="s">
        <v>5702</v>
      </c>
      <c r="B513" s="4" t="s">
        <v>547</v>
      </c>
      <c r="C513" s="4" t="s">
        <v>7531</v>
      </c>
    </row>
    <row r="514" spans="1:10">
      <c r="A514" s="4" t="s">
        <v>5702</v>
      </c>
      <c r="B514" s="4" t="s">
        <v>73</v>
      </c>
      <c r="C514" s="4" t="s">
        <v>7531</v>
      </c>
    </row>
    <row r="515" spans="1:10">
      <c r="A515" s="1" t="s">
        <v>5706</v>
      </c>
      <c r="B515" s="1" t="s">
        <v>42</v>
      </c>
      <c r="E515" s="1" t="s">
        <v>7527</v>
      </c>
      <c r="F515" s="1" t="s">
        <v>1289</v>
      </c>
      <c r="H515" s="1" t="s">
        <v>139</v>
      </c>
      <c r="I515" s="1" t="s">
        <v>1288</v>
      </c>
      <c r="J515" s="1" t="s">
        <v>318</v>
      </c>
    </row>
    <row r="516" spans="1:10">
      <c r="A516" s="1" t="s">
        <v>5706</v>
      </c>
      <c r="B516" s="1" t="s">
        <v>52</v>
      </c>
      <c r="D516" s="1" t="s">
        <v>884</v>
      </c>
      <c r="E516" s="1" t="s">
        <v>516</v>
      </c>
    </row>
    <row r="517" spans="1:10">
      <c r="A517" s="1" t="s">
        <v>5706</v>
      </c>
      <c r="B517" s="1" t="s">
        <v>57</v>
      </c>
      <c r="C517" s="1" t="s">
        <v>7528</v>
      </c>
    </row>
    <row r="518" spans="1:10">
      <c r="A518" s="1" t="s">
        <v>5706</v>
      </c>
      <c r="B518" s="1" t="s">
        <v>342</v>
      </c>
      <c r="E518" s="1" t="s">
        <v>7527</v>
      </c>
      <c r="F518" s="1" t="s">
        <v>1334</v>
      </c>
      <c r="H518" s="1" t="s">
        <v>139</v>
      </c>
      <c r="I518" s="1" t="s">
        <v>1333</v>
      </c>
    </row>
    <row r="519" spans="1:10">
      <c r="A519" s="1" t="s">
        <v>5706</v>
      </c>
      <c r="B519" s="1" t="s">
        <v>63</v>
      </c>
      <c r="D519" s="1" t="s">
        <v>7538</v>
      </c>
      <c r="E519" s="1" t="s">
        <v>324</v>
      </c>
    </row>
    <row r="520" spans="1:10">
      <c r="A520" s="1" t="s">
        <v>5706</v>
      </c>
      <c r="B520" s="1" t="s">
        <v>359</v>
      </c>
      <c r="C520" s="1" t="s">
        <v>7532</v>
      </c>
    </row>
    <row r="521" spans="1:10">
      <c r="A521" s="1" t="s">
        <v>5706</v>
      </c>
      <c r="B521" s="1" t="s">
        <v>367</v>
      </c>
      <c r="E521" s="1" t="s">
        <v>7529</v>
      </c>
      <c r="F521" s="1" t="s">
        <v>1347</v>
      </c>
      <c r="H521" s="1" t="s">
        <v>139</v>
      </c>
      <c r="I521" s="1" t="s">
        <v>1346</v>
      </c>
    </row>
    <row r="522" spans="1:10">
      <c r="A522" s="1" t="s">
        <v>5706</v>
      </c>
      <c r="B522" s="1" t="s">
        <v>68</v>
      </c>
      <c r="C522" s="1" t="s">
        <v>7530</v>
      </c>
    </row>
    <row r="523" spans="1:10">
      <c r="A523" s="1" t="s">
        <v>5706</v>
      </c>
      <c r="B523" s="1" t="s">
        <v>547</v>
      </c>
      <c r="C523" s="1" t="s">
        <v>7531</v>
      </c>
    </row>
    <row r="524" spans="1:10">
      <c r="A524" s="1" t="s">
        <v>5706</v>
      </c>
      <c r="B524" s="1" t="s">
        <v>73</v>
      </c>
      <c r="C524" s="1" t="s">
        <v>7531</v>
      </c>
    </row>
    <row r="525" spans="1:10">
      <c r="A525" s="4" t="s">
        <v>5710</v>
      </c>
      <c r="B525" s="4" t="s">
        <v>42</v>
      </c>
      <c r="E525" s="4" t="s">
        <v>7527</v>
      </c>
      <c r="F525" s="4" t="s">
        <v>1289</v>
      </c>
      <c r="H525" s="4" t="s">
        <v>139</v>
      </c>
      <c r="I525" s="4" t="s">
        <v>1288</v>
      </c>
      <c r="J525" s="4" t="s">
        <v>318</v>
      </c>
    </row>
    <row r="526" spans="1:10">
      <c r="A526" s="4" t="s">
        <v>5710</v>
      </c>
      <c r="B526" s="4" t="s">
        <v>52</v>
      </c>
      <c r="D526" s="4" t="s">
        <v>884</v>
      </c>
      <c r="E526" s="4" t="s">
        <v>516</v>
      </c>
    </row>
    <row r="527" spans="1:10">
      <c r="A527" s="4" t="s">
        <v>5710</v>
      </c>
      <c r="B527" s="4" t="s">
        <v>57</v>
      </c>
      <c r="C527" s="4" t="s">
        <v>7528</v>
      </c>
    </row>
    <row r="528" spans="1:10">
      <c r="A528" s="4" t="s">
        <v>5710</v>
      </c>
      <c r="B528" s="4" t="s">
        <v>342</v>
      </c>
      <c r="E528" s="4" t="s">
        <v>7529</v>
      </c>
      <c r="F528" s="4" t="s">
        <v>1313</v>
      </c>
      <c r="H528" s="4" t="s">
        <v>139</v>
      </c>
      <c r="I528" s="4" t="s">
        <v>1312</v>
      </c>
    </row>
    <row r="529" spans="1:9">
      <c r="A529" s="4" t="s">
        <v>5710</v>
      </c>
      <c r="B529" s="4" t="s">
        <v>63</v>
      </c>
      <c r="C529" s="4" t="s">
        <v>7530</v>
      </c>
    </row>
    <row r="530" spans="1:9">
      <c r="A530" s="4" t="s">
        <v>5710</v>
      </c>
      <c r="B530" s="4" t="s">
        <v>359</v>
      </c>
      <c r="E530" s="4" t="s">
        <v>7533</v>
      </c>
      <c r="F530" s="4" t="s">
        <v>1334</v>
      </c>
      <c r="H530" s="4" t="s">
        <v>139</v>
      </c>
      <c r="I530" s="4" t="s">
        <v>1333</v>
      </c>
    </row>
    <row r="531" spans="1:9">
      <c r="A531" s="4" t="s">
        <v>5710</v>
      </c>
      <c r="B531" s="4" t="s">
        <v>367</v>
      </c>
      <c r="C531" s="4" t="s">
        <v>7534</v>
      </c>
    </row>
    <row r="532" spans="1:9">
      <c r="A532" s="4" t="s">
        <v>5710</v>
      </c>
      <c r="B532" s="4" t="s">
        <v>68</v>
      </c>
      <c r="C532" s="4" t="s">
        <v>7531</v>
      </c>
    </row>
    <row r="533" spans="1:9">
      <c r="A533" s="4" t="s">
        <v>5710</v>
      </c>
      <c r="B533" s="4" t="s">
        <v>547</v>
      </c>
      <c r="C533" s="4" t="s">
        <v>7531</v>
      </c>
    </row>
    <row r="534" spans="1:9">
      <c r="A534" s="1" t="s">
        <v>5714</v>
      </c>
      <c r="B534" s="1" t="s">
        <v>42</v>
      </c>
      <c r="E534" s="1" t="s">
        <v>7529</v>
      </c>
      <c r="F534" s="1" t="s">
        <v>1816</v>
      </c>
      <c r="H534" s="1" t="s">
        <v>174</v>
      </c>
      <c r="I534" s="1" t="s">
        <v>1815</v>
      </c>
    </row>
    <row r="535" spans="1:9">
      <c r="A535" s="1" t="s">
        <v>5714</v>
      </c>
      <c r="B535" s="1" t="s">
        <v>52</v>
      </c>
      <c r="C535" s="1" t="s">
        <v>7525</v>
      </c>
    </row>
    <row r="536" spans="1:9">
      <c r="A536" s="1" t="s">
        <v>5714</v>
      </c>
      <c r="B536" s="1" t="s">
        <v>57</v>
      </c>
      <c r="E536" s="1" t="s">
        <v>7529</v>
      </c>
      <c r="F536" s="1" t="s">
        <v>1885</v>
      </c>
      <c r="H536" s="1" t="s">
        <v>174</v>
      </c>
      <c r="I536" s="1" t="s">
        <v>1884</v>
      </c>
    </row>
    <row r="537" spans="1:9">
      <c r="A537" s="1" t="s">
        <v>5714</v>
      </c>
      <c r="B537" s="1" t="s">
        <v>342</v>
      </c>
      <c r="C537" s="1" t="s">
        <v>7525</v>
      </c>
    </row>
    <row r="538" spans="1:9">
      <c r="A538" s="1" t="s">
        <v>5714</v>
      </c>
      <c r="B538" s="1" t="s">
        <v>63</v>
      </c>
      <c r="E538" s="1" t="s">
        <v>7529</v>
      </c>
      <c r="F538" s="1" t="s">
        <v>1900</v>
      </c>
      <c r="H538" s="1" t="s">
        <v>174</v>
      </c>
      <c r="I538" s="1" t="s">
        <v>1899</v>
      </c>
    </row>
    <row r="539" spans="1:9">
      <c r="A539" s="1" t="s">
        <v>5714</v>
      </c>
      <c r="B539" s="1" t="s">
        <v>359</v>
      </c>
      <c r="C539" s="1" t="s">
        <v>7525</v>
      </c>
    </row>
    <row r="540" spans="1:9">
      <c r="A540" s="1" t="s">
        <v>5714</v>
      </c>
      <c r="B540" s="1" t="s">
        <v>367</v>
      </c>
      <c r="E540" s="1" t="s">
        <v>7529</v>
      </c>
      <c r="F540" s="1" t="s">
        <v>1918</v>
      </c>
      <c r="H540" s="1" t="s">
        <v>174</v>
      </c>
      <c r="I540" s="1" t="s">
        <v>1916</v>
      </c>
    </row>
    <row r="541" spans="1:9">
      <c r="A541" s="1" t="s">
        <v>5714</v>
      </c>
      <c r="B541" s="1" t="s">
        <v>68</v>
      </c>
      <c r="C541" s="1" t="s">
        <v>7525</v>
      </c>
    </row>
    <row r="542" spans="1:9">
      <c r="A542" s="1" t="s">
        <v>5714</v>
      </c>
      <c r="B542" s="1" t="s">
        <v>547</v>
      </c>
      <c r="E542" s="1" t="s">
        <v>7529</v>
      </c>
      <c r="F542" s="1" t="s">
        <v>1939</v>
      </c>
      <c r="H542" s="1" t="s">
        <v>174</v>
      </c>
      <c r="I542" s="1" t="s">
        <v>1937</v>
      </c>
    </row>
    <row r="543" spans="1:9">
      <c r="A543" s="1" t="s">
        <v>5714</v>
      </c>
      <c r="B543" s="1" t="s">
        <v>73</v>
      </c>
      <c r="C543" s="1" t="s">
        <v>7525</v>
      </c>
    </row>
    <row r="544" spans="1:9">
      <c r="A544" s="1" t="s">
        <v>5714</v>
      </c>
      <c r="B544" s="1" t="s">
        <v>78</v>
      </c>
      <c r="E544" s="1" t="s">
        <v>7529</v>
      </c>
      <c r="F544" s="1" t="s">
        <v>1950</v>
      </c>
      <c r="H544" s="1" t="s">
        <v>174</v>
      </c>
      <c r="I544" s="1" t="s">
        <v>1948</v>
      </c>
    </row>
    <row r="545" spans="1:9">
      <c r="A545" s="1" t="s">
        <v>5714</v>
      </c>
      <c r="B545" s="1" t="s">
        <v>83</v>
      </c>
      <c r="C545" s="1" t="s">
        <v>7525</v>
      </c>
    </row>
    <row r="546" spans="1:9">
      <c r="A546" s="1" t="s">
        <v>5714</v>
      </c>
      <c r="B546" s="1" t="s">
        <v>580</v>
      </c>
      <c r="E546" s="1" t="s">
        <v>7529</v>
      </c>
      <c r="F546" s="1" t="s">
        <v>1961</v>
      </c>
      <c r="H546" s="1" t="s">
        <v>174</v>
      </c>
      <c r="I546" s="1" t="s">
        <v>1959</v>
      </c>
    </row>
    <row r="547" spans="1:9">
      <c r="A547" s="1" t="s">
        <v>5714</v>
      </c>
      <c r="B547" s="1" t="s">
        <v>589</v>
      </c>
      <c r="C547" s="1" t="s">
        <v>7525</v>
      </c>
    </row>
    <row r="548" spans="1:9">
      <c r="A548" s="1" t="s">
        <v>5714</v>
      </c>
      <c r="B548" s="1" t="s">
        <v>598</v>
      </c>
      <c r="E548" s="1" t="s">
        <v>7529</v>
      </c>
      <c r="F548" s="1" t="s">
        <v>1741</v>
      </c>
      <c r="H548" s="1" t="s">
        <v>174</v>
      </c>
      <c r="I548" s="1" t="s">
        <v>1740</v>
      </c>
    </row>
    <row r="549" spans="1:9">
      <c r="A549" s="1" t="s">
        <v>5714</v>
      </c>
      <c r="B549" s="1" t="s">
        <v>607</v>
      </c>
      <c r="C549" s="1" t="s">
        <v>7525</v>
      </c>
    </row>
    <row r="550" spans="1:9">
      <c r="A550" s="1" t="s">
        <v>5714</v>
      </c>
      <c r="B550" s="1" t="s">
        <v>616</v>
      </c>
      <c r="E550" s="1" t="s">
        <v>7529</v>
      </c>
      <c r="F550" s="1" t="s">
        <v>1892</v>
      </c>
      <c r="H550" s="1" t="s">
        <v>174</v>
      </c>
      <c r="I550" s="1" t="s">
        <v>1891</v>
      </c>
    </row>
    <row r="551" spans="1:9">
      <c r="A551" s="1" t="s">
        <v>5714</v>
      </c>
      <c r="B551" s="1" t="s">
        <v>1054</v>
      </c>
      <c r="C551" s="1" t="s">
        <v>7525</v>
      </c>
    </row>
    <row r="552" spans="1:9">
      <c r="A552" s="1" t="s">
        <v>5714</v>
      </c>
      <c r="B552" s="1" t="s">
        <v>854</v>
      </c>
      <c r="E552" s="1" t="s">
        <v>7529</v>
      </c>
      <c r="F552" s="1" t="s">
        <v>1909</v>
      </c>
      <c r="H552" s="1" t="s">
        <v>174</v>
      </c>
      <c r="I552" s="1" t="s">
        <v>1907</v>
      </c>
    </row>
    <row r="553" spans="1:9">
      <c r="A553" s="1" t="s">
        <v>5714</v>
      </c>
      <c r="B553" s="1" t="s">
        <v>1068</v>
      </c>
      <c r="C553" s="1" t="s">
        <v>7525</v>
      </c>
    </row>
    <row r="554" spans="1:9">
      <c r="A554" s="1" t="s">
        <v>5714</v>
      </c>
      <c r="B554" s="1" t="s">
        <v>1222</v>
      </c>
      <c r="E554" s="1" t="s">
        <v>7529</v>
      </c>
      <c r="F554" s="1" t="s">
        <v>1928</v>
      </c>
      <c r="H554" s="1" t="s">
        <v>174</v>
      </c>
      <c r="I554" s="1" t="s">
        <v>1926</v>
      </c>
    </row>
    <row r="555" spans="1:9">
      <c r="A555" s="1" t="s">
        <v>5714</v>
      </c>
      <c r="B555" s="1" t="s">
        <v>1231</v>
      </c>
      <c r="C555" s="1" t="s">
        <v>7525</v>
      </c>
    </row>
    <row r="556" spans="1:9">
      <c r="A556" s="1" t="s">
        <v>5714</v>
      </c>
      <c r="B556" s="1" t="s">
        <v>1239</v>
      </c>
      <c r="C556" s="1" t="s">
        <v>7526</v>
      </c>
    </row>
    <row r="557" spans="1:9">
      <c r="A557" s="1" t="s">
        <v>5714</v>
      </c>
      <c r="B557" s="1" t="s">
        <v>1247</v>
      </c>
      <c r="C557" s="1" t="s">
        <v>7526</v>
      </c>
    </row>
    <row r="558" spans="1:9">
      <c r="A558" s="1" t="s">
        <v>5714</v>
      </c>
      <c r="B558" s="1" t="s">
        <v>1908</v>
      </c>
      <c r="C558" s="1" t="s">
        <v>7526</v>
      </c>
    </row>
    <row r="559" spans="1:9">
      <c r="A559" s="1" t="s">
        <v>5714</v>
      </c>
      <c r="B559" s="1" t="s">
        <v>1917</v>
      </c>
      <c r="C559" s="1" t="s">
        <v>7526</v>
      </c>
    </row>
    <row r="560" spans="1:9">
      <c r="A560" s="1" t="s">
        <v>5714</v>
      </c>
      <c r="B560" s="1" t="s">
        <v>1927</v>
      </c>
      <c r="C560" s="1" t="s">
        <v>7526</v>
      </c>
    </row>
    <row r="561" spans="1:10">
      <c r="A561" s="1" t="s">
        <v>5714</v>
      </c>
      <c r="B561" s="1" t="s">
        <v>1938</v>
      </c>
      <c r="C561" s="1" t="s">
        <v>7526</v>
      </c>
    </row>
    <row r="562" spans="1:10">
      <c r="A562" s="1" t="s">
        <v>5714</v>
      </c>
      <c r="B562" s="1" t="s">
        <v>1949</v>
      </c>
      <c r="C562" s="1" t="s">
        <v>7526</v>
      </c>
    </row>
    <row r="563" spans="1:10">
      <c r="A563" s="1" t="s">
        <v>5714</v>
      </c>
      <c r="B563" s="1" t="s">
        <v>1960</v>
      </c>
      <c r="C563" s="1" t="s">
        <v>7526</v>
      </c>
    </row>
    <row r="564" spans="1:10">
      <c r="A564" s="1" t="s">
        <v>5714</v>
      </c>
      <c r="B564" s="1" t="s">
        <v>1969</v>
      </c>
      <c r="C564" s="1" t="s">
        <v>7526</v>
      </c>
    </row>
    <row r="565" spans="1:10">
      <c r="A565" s="1" t="s">
        <v>5714</v>
      </c>
      <c r="B565" s="1" t="s">
        <v>1978</v>
      </c>
      <c r="C565" s="1" t="s">
        <v>7526</v>
      </c>
    </row>
    <row r="566" spans="1:10">
      <c r="A566" s="4" t="s">
        <v>5719</v>
      </c>
      <c r="B566" s="4" t="s">
        <v>42</v>
      </c>
      <c r="E566" s="4" t="s">
        <v>7524</v>
      </c>
      <c r="F566" s="4" t="s">
        <v>538</v>
      </c>
      <c r="H566" s="4" t="s">
        <v>77</v>
      </c>
      <c r="I566" s="4" t="s">
        <v>537</v>
      </c>
      <c r="J566" s="4" t="s">
        <v>318</v>
      </c>
    </row>
    <row r="567" spans="1:10">
      <c r="A567" s="4" t="s">
        <v>5719</v>
      </c>
      <c r="B567" s="4" t="s">
        <v>52</v>
      </c>
      <c r="C567" s="4" t="s">
        <v>7525</v>
      </c>
    </row>
    <row r="568" spans="1:10">
      <c r="A568" s="4" t="s">
        <v>5719</v>
      </c>
      <c r="B568" s="4" t="s">
        <v>57</v>
      </c>
      <c r="E568" s="4" t="s">
        <v>7524</v>
      </c>
      <c r="F568" s="4" t="s">
        <v>548</v>
      </c>
      <c r="H568" s="4" t="s">
        <v>77</v>
      </c>
      <c r="I568" s="4" t="s">
        <v>546</v>
      </c>
      <c r="J568" s="4" t="s">
        <v>318</v>
      </c>
    </row>
    <row r="569" spans="1:10">
      <c r="A569" s="4" t="s">
        <v>5719</v>
      </c>
      <c r="B569" s="4" t="s">
        <v>342</v>
      </c>
      <c r="C569" s="4" t="s">
        <v>7525</v>
      </c>
    </row>
    <row r="570" spans="1:10">
      <c r="A570" s="4" t="s">
        <v>5719</v>
      </c>
      <c r="B570" s="4" t="s">
        <v>63</v>
      </c>
      <c r="E570" s="4" t="s">
        <v>7524</v>
      </c>
      <c r="F570" s="4" t="s">
        <v>556</v>
      </c>
      <c r="H570" s="4" t="s">
        <v>77</v>
      </c>
      <c r="I570" s="4" t="s">
        <v>555</v>
      </c>
      <c r="J570" s="4" t="s">
        <v>318</v>
      </c>
    </row>
    <row r="571" spans="1:10">
      <c r="A571" s="4" t="s">
        <v>5719</v>
      </c>
      <c r="B571" s="4" t="s">
        <v>359</v>
      </c>
      <c r="C571" s="4" t="s">
        <v>7525</v>
      </c>
    </row>
    <row r="572" spans="1:10">
      <c r="A572" s="4" t="s">
        <v>5719</v>
      </c>
      <c r="B572" s="4" t="s">
        <v>367</v>
      </c>
      <c r="E572" s="4" t="s">
        <v>7524</v>
      </c>
      <c r="F572" s="4" t="s">
        <v>564</v>
      </c>
      <c r="H572" s="4" t="s">
        <v>77</v>
      </c>
      <c r="I572" s="4" t="s">
        <v>563</v>
      </c>
      <c r="J572" s="4" t="s">
        <v>318</v>
      </c>
    </row>
    <row r="573" spans="1:10">
      <c r="A573" s="4" t="s">
        <v>5719</v>
      </c>
      <c r="B573" s="4" t="s">
        <v>68</v>
      </c>
      <c r="C573" s="4" t="s">
        <v>7525</v>
      </c>
    </row>
    <row r="574" spans="1:10">
      <c r="A574" s="4" t="s">
        <v>5719</v>
      </c>
      <c r="B574" s="4" t="s">
        <v>547</v>
      </c>
      <c r="E574" s="4" t="s">
        <v>7524</v>
      </c>
      <c r="F574" s="4" t="s">
        <v>572</v>
      </c>
      <c r="H574" s="4" t="s">
        <v>77</v>
      </c>
      <c r="I574" s="4" t="s">
        <v>571</v>
      </c>
      <c r="J574" s="4" t="s">
        <v>318</v>
      </c>
    </row>
    <row r="575" spans="1:10">
      <c r="A575" s="4" t="s">
        <v>5719</v>
      </c>
      <c r="B575" s="4" t="s">
        <v>73</v>
      </c>
      <c r="C575" s="4" t="s">
        <v>7525</v>
      </c>
    </row>
    <row r="576" spans="1:10">
      <c r="A576" s="4" t="s">
        <v>5719</v>
      </c>
      <c r="B576" s="4" t="s">
        <v>78</v>
      </c>
      <c r="E576" s="4" t="s">
        <v>7524</v>
      </c>
      <c r="F576" s="4" t="s">
        <v>581</v>
      </c>
      <c r="H576" s="4" t="s">
        <v>77</v>
      </c>
      <c r="I576" s="4" t="s">
        <v>579</v>
      </c>
      <c r="J576" s="4" t="s">
        <v>318</v>
      </c>
    </row>
    <row r="577" spans="1:10">
      <c r="A577" s="4" t="s">
        <v>5719</v>
      </c>
      <c r="B577" s="4" t="s">
        <v>83</v>
      </c>
      <c r="C577" s="4" t="s">
        <v>7525</v>
      </c>
    </row>
    <row r="578" spans="1:10">
      <c r="A578" s="4" t="s">
        <v>5719</v>
      </c>
      <c r="B578" s="4" t="s">
        <v>580</v>
      </c>
      <c r="E578" s="4" t="s">
        <v>7524</v>
      </c>
      <c r="F578" s="4" t="s">
        <v>590</v>
      </c>
      <c r="H578" s="4" t="s">
        <v>77</v>
      </c>
      <c r="I578" s="4" t="s">
        <v>588</v>
      </c>
      <c r="J578" s="4" t="s">
        <v>318</v>
      </c>
    </row>
    <row r="579" spans="1:10">
      <c r="A579" s="4" t="s">
        <v>5719</v>
      </c>
      <c r="B579" s="4" t="s">
        <v>589</v>
      </c>
      <c r="C579" s="4" t="s">
        <v>7525</v>
      </c>
    </row>
    <row r="580" spans="1:10">
      <c r="A580" s="4" t="s">
        <v>5719</v>
      </c>
      <c r="B580" s="4" t="s">
        <v>598</v>
      </c>
      <c r="E580" s="4" t="s">
        <v>7524</v>
      </c>
      <c r="F580" s="4" t="s">
        <v>599</v>
      </c>
      <c r="H580" s="4" t="s">
        <v>77</v>
      </c>
      <c r="I580" s="4" t="s">
        <v>597</v>
      </c>
      <c r="J580" s="4" t="s">
        <v>318</v>
      </c>
    </row>
    <row r="581" spans="1:10">
      <c r="A581" s="4" t="s">
        <v>5719</v>
      </c>
      <c r="B581" s="4" t="s">
        <v>607</v>
      </c>
      <c r="C581" s="4" t="s">
        <v>7525</v>
      </c>
    </row>
    <row r="582" spans="1:10">
      <c r="A582" s="4" t="s">
        <v>5719</v>
      </c>
      <c r="B582" s="4" t="s">
        <v>616</v>
      </c>
      <c r="E582" s="4" t="s">
        <v>7524</v>
      </c>
      <c r="F582" s="4" t="s">
        <v>608</v>
      </c>
      <c r="H582" s="4" t="s">
        <v>77</v>
      </c>
      <c r="I582" s="4" t="s">
        <v>606</v>
      </c>
      <c r="J582" s="4" t="s">
        <v>318</v>
      </c>
    </row>
    <row r="583" spans="1:10">
      <c r="A583" s="4" t="s">
        <v>5719</v>
      </c>
      <c r="B583" s="4" t="s">
        <v>1054</v>
      </c>
      <c r="C583" s="4" t="s">
        <v>7525</v>
      </c>
    </row>
    <row r="584" spans="1:10">
      <c r="A584" s="4" t="s">
        <v>5719</v>
      </c>
      <c r="B584" s="4" t="s">
        <v>854</v>
      </c>
      <c r="E584" s="4" t="s">
        <v>7524</v>
      </c>
      <c r="F584" s="4" t="s">
        <v>617</v>
      </c>
      <c r="H584" s="4" t="s">
        <v>77</v>
      </c>
      <c r="I584" s="4" t="s">
        <v>615</v>
      </c>
      <c r="J584" s="4" t="s">
        <v>318</v>
      </c>
    </row>
    <row r="585" spans="1:10">
      <c r="A585" s="4" t="s">
        <v>5719</v>
      </c>
      <c r="B585" s="4" t="s">
        <v>1068</v>
      </c>
      <c r="C585" s="4" t="s">
        <v>7525</v>
      </c>
    </row>
    <row r="586" spans="1:10">
      <c r="A586" s="4" t="s">
        <v>5719</v>
      </c>
      <c r="B586" s="4" t="s">
        <v>1222</v>
      </c>
      <c r="C586" s="4" t="s">
        <v>7526</v>
      </c>
    </row>
    <row r="587" spans="1:10">
      <c r="A587" s="4" t="s">
        <v>5719</v>
      </c>
      <c r="B587" s="4" t="s">
        <v>1231</v>
      </c>
      <c r="C587" s="4" t="s">
        <v>7526</v>
      </c>
    </row>
    <row r="588" spans="1:10">
      <c r="A588" s="4" t="s">
        <v>5719</v>
      </c>
      <c r="B588" s="4" t="s">
        <v>1239</v>
      </c>
      <c r="C588" s="4" t="s">
        <v>7526</v>
      </c>
    </row>
    <row r="589" spans="1:10">
      <c r="A589" s="4" t="s">
        <v>5719</v>
      </c>
      <c r="B589" s="4" t="s">
        <v>1247</v>
      </c>
      <c r="C589" s="4" t="s">
        <v>7526</v>
      </c>
    </row>
    <row r="590" spans="1:10">
      <c r="A590" s="4" t="s">
        <v>5719</v>
      </c>
      <c r="B590" s="4" t="s">
        <v>1908</v>
      </c>
      <c r="C590" s="4" t="s">
        <v>7526</v>
      </c>
    </row>
    <row r="591" spans="1:10">
      <c r="A591" s="4" t="s">
        <v>5719</v>
      </c>
      <c r="B591" s="4" t="s">
        <v>1917</v>
      </c>
      <c r="C591" s="4" t="s">
        <v>7526</v>
      </c>
    </row>
    <row r="592" spans="1:10">
      <c r="A592" s="4" t="s">
        <v>5719</v>
      </c>
      <c r="B592" s="4" t="s">
        <v>1927</v>
      </c>
      <c r="C592" s="4" t="s">
        <v>7526</v>
      </c>
    </row>
    <row r="593" spans="1:10">
      <c r="A593" s="4" t="s">
        <v>5719</v>
      </c>
      <c r="B593" s="4" t="s">
        <v>1938</v>
      </c>
      <c r="C593" s="4" t="s">
        <v>7526</v>
      </c>
    </row>
    <row r="594" spans="1:10">
      <c r="A594" s="4" t="s">
        <v>5719</v>
      </c>
      <c r="B594" s="4" t="s">
        <v>1949</v>
      </c>
      <c r="C594" s="4" t="s">
        <v>7526</v>
      </c>
    </row>
    <row r="595" spans="1:10">
      <c r="A595" s="1" t="s">
        <v>5724</v>
      </c>
      <c r="B595" s="1" t="s">
        <v>42</v>
      </c>
      <c r="E595" s="1" t="s">
        <v>7524</v>
      </c>
      <c r="F595" s="1" t="s">
        <v>1453</v>
      </c>
      <c r="H595" s="1" t="s">
        <v>149</v>
      </c>
      <c r="I595" s="1" t="s">
        <v>1452</v>
      </c>
    </row>
    <row r="596" spans="1:10">
      <c r="A596" s="1" t="s">
        <v>5724</v>
      </c>
      <c r="B596" s="1" t="s">
        <v>52</v>
      </c>
      <c r="C596" s="1" t="s">
        <v>7525</v>
      </c>
    </row>
    <row r="597" spans="1:10">
      <c r="A597" s="4" t="s">
        <v>5729</v>
      </c>
      <c r="B597" s="4" t="s">
        <v>42</v>
      </c>
      <c r="E597" s="4" t="s">
        <v>7524</v>
      </c>
      <c r="F597" s="4" t="s">
        <v>410</v>
      </c>
      <c r="H597" s="4" t="s">
        <v>56</v>
      </c>
      <c r="I597" s="4" t="s">
        <v>409</v>
      </c>
    </row>
    <row r="598" spans="1:10">
      <c r="A598" s="4" t="s">
        <v>5729</v>
      </c>
      <c r="B598" s="4" t="s">
        <v>52</v>
      </c>
      <c r="C598" s="4" t="s">
        <v>7525</v>
      </c>
    </row>
    <row r="599" spans="1:10">
      <c r="A599" s="1" t="s">
        <v>5733</v>
      </c>
      <c r="B599" s="1" t="s">
        <v>42</v>
      </c>
      <c r="E599" s="1" t="s">
        <v>7524</v>
      </c>
      <c r="F599" s="1" t="s">
        <v>805</v>
      </c>
      <c r="H599" s="1" t="s">
        <v>113</v>
      </c>
      <c r="I599" s="1" t="s">
        <v>804</v>
      </c>
      <c r="J599" s="1" t="s">
        <v>318</v>
      </c>
    </row>
    <row r="600" spans="1:10">
      <c r="A600" s="1" t="s">
        <v>5733</v>
      </c>
      <c r="B600" s="1" t="s">
        <v>52</v>
      </c>
      <c r="C600" s="1" t="s">
        <v>7525</v>
      </c>
    </row>
    <row r="601" spans="1:10">
      <c r="A601" s="1" t="s">
        <v>5733</v>
      </c>
      <c r="B601" s="1" t="s">
        <v>57</v>
      </c>
      <c r="E601" s="1" t="s">
        <v>7524</v>
      </c>
      <c r="F601" s="1" t="s">
        <v>825</v>
      </c>
      <c r="H601" s="1" t="s">
        <v>113</v>
      </c>
      <c r="I601" s="1" t="s">
        <v>824</v>
      </c>
    </row>
    <row r="602" spans="1:10">
      <c r="A602" s="1" t="s">
        <v>5733</v>
      </c>
      <c r="B602" s="1" t="s">
        <v>342</v>
      </c>
      <c r="C602" s="1" t="s">
        <v>7525</v>
      </c>
    </row>
    <row r="603" spans="1:10">
      <c r="A603" s="1" t="s">
        <v>5733</v>
      </c>
      <c r="B603" s="1" t="s">
        <v>63</v>
      </c>
      <c r="E603" s="1" t="s">
        <v>7524</v>
      </c>
      <c r="F603" s="1" t="s">
        <v>846</v>
      </c>
      <c r="H603" s="1" t="s">
        <v>113</v>
      </c>
      <c r="I603" s="1" t="s">
        <v>845</v>
      </c>
    </row>
    <row r="604" spans="1:10">
      <c r="A604" s="1" t="s">
        <v>5733</v>
      </c>
      <c r="B604" s="1" t="s">
        <v>359</v>
      </c>
      <c r="C604" s="1" t="s">
        <v>7525</v>
      </c>
    </row>
    <row r="605" spans="1:10">
      <c r="A605" s="1" t="s">
        <v>5733</v>
      </c>
      <c r="B605" s="1" t="s">
        <v>367</v>
      </c>
      <c r="E605" s="1" t="s">
        <v>7524</v>
      </c>
      <c r="F605" s="1" t="s">
        <v>836</v>
      </c>
      <c r="H605" s="1" t="s">
        <v>113</v>
      </c>
      <c r="I605" s="1" t="s">
        <v>835</v>
      </c>
    </row>
    <row r="606" spans="1:10">
      <c r="A606" s="1" t="s">
        <v>5733</v>
      </c>
      <c r="B606" s="1" t="s">
        <v>68</v>
      </c>
      <c r="C606" s="1" t="s">
        <v>7525</v>
      </c>
    </row>
    <row r="607" spans="1:10">
      <c r="A607" s="1" t="s">
        <v>5733</v>
      </c>
      <c r="B607" s="1" t="s">
        <v>547</v>
      </c>
      <c r="C607" s="1" t="s">
        <v>7526</v>
      </c>
    </row>
    <row r="608" spans="1:10">
      <c r="A608" s="1" t="s">
        <v>5733</v>
      </c>
      <c r="B608" s="1" t="s">
        <v>73</v>
      </c>
      <c r="C608" s="1" t="s">
        <v>7526</v>
      </c>
    </row>
    <row r="609" spans="1:10">
      <c r="A609" s="1" t="s">
        <v>5733</v>
      </c>
      <c r="B609" s="1" t="s">
        <v>78</v>
      </c>
      <c r="C609" s="1" t="s">
        <v>7526</v>
      </c>
    </row>
    <row r="610" spans="1:10">
      <c r="A610" s="4" t="s">
        <v>5738</v>
      </c>
      <c r="B610" s="4" t="s">
        <v>42</v>
      </c>
      <c r="E610" s="4" t="s">
        <v>7524</v>
      </c>
      <c r="F610" s="4" t="s">
        <v>1289</v>
      </c>
      <c r="H610" s="4" t="s">
        <v>139</v>
      </c>
      <c r="I610" s="4" t="s">
        <v>1288</v>
      </c>
      <c r="J610" s="4" t="s">
        <v>318</v>
      </c>
    </row>
    <row r="611" spans="1:10">
      <c r="A611" s="4" t="s">
        <v>5738</v>
      </c>
      <c r="B611" s="4" t="s">
        <v>52</v>
      </c>
      <c r="C611" s="4" t="s">
        <v>7525</v>
      </c>
    </row>
    <row r="612" spans="1:10">
      <c r="A612" s="4" t="s">
        <v>5738</v>
      </c>
      <c r="B612" s="4" t="s">
        <v>57</v>
      </c>
      <c r="E612" s="4" t="s">
        <v>7524</v>
      </c>
      <c r="F612" s="4" t="s">
        <v>1313</v>
      </c>
      <c r="H612" s="4" t="s">
        <v>139</v>
      </c>
      <c r="I612" s="4" t="s">
        <v>1312</v>
      </c>
    </row>
    <row r="613" spans="1:10">
      <c r="A613" s="4" t="s">
        <v>5738</v>
      </c>
      <c r="B613" s="4" t="s">
        <v>342</v>
      </c>
      <c r="C613" s="4" t="s">
        <v>7525</v>
      </c>
    </row>
    <row r="614" spans="1:10">
      <c r="A614" s="4" t="s">
        <v>5738</v>
      </c>
      <c r="B614" s="4" t="s">
        <v>63</v>
      </c>
      <c r="E614" s="4" t="s">
        <v>7524</v>
      </c>
      <c r="F614" s="4" t="s">
        <v>1334</v>
      </c>
      <c r="H614" s="4" t="s">
        <v>139</v>
      </c>
      <c r="I614" s="4" t="s">
        <v>1333</v>
      </c>
    </row>
    <row r="615" spans="1:10">
      <c r="A615" s="4" t="s">
        <v>5738</v>
      </c>
      <c r="B615" s="4" t="s">
        <v>359</v>
      </c>
      <c r="C615" s="4" t="s">
        <v>7525</v>
      </c>
    </row>
    <row r="616" spans="1:10">
      <c r="A616" s="4" t="s">
        <v>5738</v>
      </c>
      <c r="B616" s="4" t="s">
        <v>367</v>
      </c>
      <c r="E616" s="4" t="s">
        <v>7524</v>
      </c>
      <c r="F616" s="4" t="s">
        <v>1341</v>
      </c>
      <c r="H616" s="4" t="s">
        <v>139</v>
      </c>
      <c r="I616" s="4" t="s">
        <v>1340</v>
      </c>
    </row>
    <row r="617" spans="1:10">
      <c r="A617" s="4" t="s">
        <v>5738</v>
      </c>
      <c r="B617" s="4" t="s">
        <v>68</v>
      </c>
      <c r="C617" s="4" t="s">
        <v>7525</v>
      </c>
    </row>
    <row r="618" spans="1:10">
      <c r="A618" s="4" t="s">
        <v>5738</v>
      </c>
      <c r="B618" s="4" t="s">
        <v>547</v>
      </c>
      <c r="E618" s="4" t="s">
        <v>7524</v>
      </c>
      <c r="F618" s="4" t="s">
        <v>1347</v>
      </c>
      <c r="H618" s="4" t="s">
        <v>139</v>
      </c>
      <c r="I618" s="4" t="s">
        <v>1346</v>
      </c>
    </row>
    <row r="619" spans="1:10">
      <c r="A619" s="4" t="s">
        <v>5738</v>
      </c>
      <c r="B619" s="4" t="s">
        <v>73</v>
      </c>
      <c r="C619" s="4" t="s">
        <v>7525</v>
      </c>
    </row>
    <row r="620" spans="1:10">
      <c r="A620" s="4" t="s">
        <v>5738</v>
      </c>
      <c r="B620" s="4" t="s">
        <v>78</v>
      </c>
      <c r="E620" s="4" t="s">
        <v>7524</v>
      </c>
      <c r="F620" s="4" t="s">
        <v>1354</v>
      </c>
      <c r="H620" s="4" t="s">
        <v>139</v>
      </c>
      <c r="I620" s="4" t="s">
        <v>1353</v>
      </c>
    </row>
    <row r="621" spans="1:10">
      <c r="A621" s="4" t="s">
        <v>5738</v>
      </c>
      <c r="B621" s="4" t="s">
        <v>83</v>
      </c>
      <c r="C621" s="4" t="s">
        <v>7525</v>
      </c>
    </row>
    <row r="622" spans="1:10">
      <c r="A622" s="4" t="s">
        <v>5738</v>
      </c>
      <c r="B622" s="4" t="s">
        <v>580</v>
      </c>
      <c r="E622" s="4" t="s">
        <v>7524</v>
      </c>
      <c r="F622" s="4" t="s">
        <v>1361</v>
      </c>
      <c r="H622" s="4" t="s">
        <v>139</v>
      </c>
      <c r="I622" s="4" t="s">
        <v>1360</v>
      </c>
    </row>
    <row r="623" spans="1:10">
      <c r="A623" s="4" t="s">
        <v>5738</v>
      </c>
      <c r="B623" s="4" t="s">
        <v>589</v>
      </c>
      <c r="C623" s="4" t="s">
        <v>7525</v>
      </c>
    </row>
    <row r="624" spans="1:10">
      <c r="A624" s="4" t="s">
        <v>5738</v>
      </c>
      <c r="B624" s="4" t="s">
        <v>598</v>
      </c>
      <c r="E624" s="4" t="s">
        <v>7524</v>
      </c>
      <c r="F624" s="4" t="s">
        <v>1368</v>
      </c>
      <c r="H624" s="4" t="s">
        <v>139</v>
      </c>
      <c r="I624" s="4" t="s">
        <v>1367</v>
      </c>
    </row>
    <row r="625" spans="1:10">
      <c r="A625" s="4" t="s">
        <v>5738</v>
      </c>
      <c r="B625" s="4" t="s">
        <v>607</v>
      </c>
      <c r="C625" s="4" t="s">
        <v>7525</v>
      </c>
    </row>
    <row r="626" spans="1:10">
      <c r="A626" s="4" t="s">
        <v>5738</v>
      </c>
      <c r="B626" s="4" t="s">
        <v>616</v>
      </c>
      <c r="C626" s="4" t="s">
        <v>7526</v>
      </c>
    </row>
    <row r="627" spans="1:10">
      <c r="A627" s="4" t="s">
        <v>5738</v>
      </c>
      <c r="B627" s="4" t="s">
        <v>1054</v>
      </c>
      <c r="C627" s="4" t="s">
        <v>7526</v>
      </c>
    </row>
    <row r="628" spans="1:10">
      <c r="A628" s="4" t="s">
        <v>5738</v>
      </c>
      <c r="B628" s="4" t="s">
        <v>854</v>
      </c>
      <c r="C628" s="4" t="s">
        <v>7526</v>
      </c>
    </row>
    <row r="629" spans="1:10">
      <c r="A629" s="4" t="s">
        <v>5738</v>
      </c>
      <c r="B629" s="4" t="s">
        <v>1068</v>
      </c>
      <c r="C629" s="4" t="s">
        <v>7526</v>
      </c>
    </row>
    <row r="630" spans="1:10">
      <c r="A630" s="4" t="s">
        <v>5738</v>
      </c>
      <c r="B630" s="4" t="s">
        <v>1222</v>
      </c>
      <c r="C630" s="4" t="s">
        <v>7526</v>
      </c>
    </row>
    <row r="631" spans="1:10">
      <c r="A631" s="4" t="s">
        <v>5738</v>
      </c>
      <c r="B631" s="4" t="s">
        <v>1231</v>
      </c>
      <c r="C631" s="4" t="s">
        <v>7526</v>
      </c>
    </row>
    <row r="632" spans="1:10">
      <c r="A632" s="4" t="s">
        <v>5738</v>
      </c>
      <c r="B632" s="4" t="s">
        <v>1239</v>
      </c>
      <c r="C632" s="4" t="s">
        <v>7526</v>
      </c>
    </row>
    <row r="633" spans="1:10" ht="25">
      <c r="A633" s="1" t="s">
        <v>5743</v>
      </c>
      <c r="B633" s="1" t="s">
        <v>42</v>
      </c>
      <c r="E633" s="1" t="s">
        <v>7529</v>
      </c>
      <c r="F633" s="1" t="s">
        <v>1298</v>
      </c>
      <c r="H633" s="1" t="s">
        <v>139</v>
      </c>
      <c r="I633" s="1" t="s">
        <v>1297</v>
      </c>
      <c r="J633" s="1" t="s">
        <v>318</v>
      </c>
    </row>
    <row r="634" spans="1:10" ht="25">
      <c r="A634" s="1" t="s">
        <v>5743</v>
      </c>
      <c r="B634" s="1" t="s">
        <v>52</v>
      </c>
      <c r="C634" s="1" t="s">
        <v>7525</v>
      </c>
    </row>
    <row r="635" spans="1:10">
      <c r="A635" s="4" t="s">
        <v>5747</v>
      </c>
      <c r="B635" s="4" t="s">
        <v>42</v>
      </c>
      <c r="E635" s="4" t="s">
        <v>7527</v>
      </c>
      <c r="F635" s="4" t="s">
        <v>1712</v>
      </c>
      <c r="H635" s="4" t="s">
        <v>174</v>
      </c>
      <c r="I635" s="4" t="s">
        <v>1711</v>
      </c>
      <c r="J635" s="4" t="s">
        <v>318</v>
      </c>
    </row>
    <row r="636" spans="1:10">
      <c r="A636" s="4" t="s">
        <v>5747</v>
      </c>
      <c r="B636" s="4" t="s">
        <v>52</v>
      </c>
      <c r="D636" s="4" t="s">
        <v>884</v>
      </c>
      <c r="E636" s="4" t="s">
        <v>516</v>
      </c>
    </row>
    <row r="637" spans="1:10">
      <c r="A637" s="4" t="s">
        <v>5747</v>
      </c>
      <c r="B637" s="4" t="s">
        <v>57</v>
      </c>
      <c r="C637" s="4" t="s">
        <v>7528</v>
      </c>
    </row>
    <row r="638" spans="1:10">
      <c r="A638" s="4" t="s">
        <v>5747</v>
      </c>
      <c r="B638" s="4" t="s">
        <v>342</v>
      </c>
      <c r="E638" s="4" t="s">
        <v>7529</v>
      </c>
      <c r="F638" s="4" t="s">
        <v>1768</v>
      </c>
      <c r="H638" s="4" t="s">
        <v>174</v>
      </c>
      <c r="I638" s="4" t="s">
        <v>1767</v>
      </c>
    </row>
    <row r="639" spans="1:10">
      <c r="A639" s="4" t="s">
        <v>5747</v>
      </c>
      <c r="B639" s="4" t="s">
        <v>63</v>
      </c>
      <c r="C639" s="4" t="s">
        <v>7530</v>
      </c>
    </row>
    <row r="640" spans="1:10">
      <c r="A640" s="4" t="s">
        <v>5747</v>
      </c>
      <c r="B640" s="4" t="s">
        <v>359</v>
      </c>
      <c r="E640" s="4" t="s">
        <v>7533</v>
      </c>
      <c r="F640" s="4" t="s">
        <v>1816</v>
      </c>
      <c r="H640" s="4" t="s">
        <v>174</v>
      </c>
      <c r="I640" s="4" t="s">
        <v>1815</v>
      </c>
    </row>
    <row r="641" spans="1:10">
      <c r="A641" s="4" t="s">
        <v>5747</v>
      </c>
      <c r="B641" s="4" t="s">
        <v>367</v>
      </c>
      <c r="C641" s="4" t="s">
        <v>7534</v>
      </c>
    </row>
    <row r="642" spans="1:10">
      <c r="A642" s="4" t="s">
        <v>5747</v>
      </c>
      <c r="B642" s="4" t="s">
        <v>68</v>
      </c>
      <c r="C642" s="4" t="s">
        <v>7531</v>
      </c>
    </row>
    <row r="643" spans="1:10">
      <c r="A643" s="4" t="s">
        <v>5747</v>
      </c>
      <c r="B643" s="4" t="s">
        <v>547</v>
      </c>
      <c r="C643" s="4" t="s">
        <v>7531</v>
      </c>
    </row>
    <row r="644" spans="1:10">
      <c r="A644" s="1" t="s">
        <v>5751</v>
      </c>
      <c r="B644" s="1" t="s">
        <v>42</v>
      </c>
      <c r="E644" s="1" t="s">
        <v>7527</v>
      </c>
      <c r="F644" s="1" t="s">
        <v>1712</v>
      </c>
      <c r="H644" s="1" t="s">
        <v>174</v>
      </c>
      <c r="I644" s="1" t="s">
        <v>1711</v>
      </c>
      <c r="J644" s="1" t="s">
        <v>318</v>
      </c>
    </row>
    <row r="645" spans="1:10">
      <c r="A645" s="1" t="s">
        <v>5751</v>
      </c>
      <c r="B645" s="1" t="s">
        <v>52</v>
      </c>
      <c r="D645" s="1" t="s">
        <v>884</v>
      </c>
      <c r="E645" s="1" t="s">
        <v>516</v>
      </c>
    </row>
    <row r="646" spans="1:10">
      <c r="A646" s="1" t="s">
        <v>5751</v>
      </c>
      <c r="B646" s="1" t="s">
        <v>57</v>
      </c>
      <c r="C646" s="1" t="s">
        <v>7528</v>
      </c>
    </row>
    <row r="647" spans="1:10">
      <c r="A647" s="1" t="s">
        <v>5751</v>
      </c>
      <c r="B647" s="1" t="s">
        <v>342</v>
      </c>
      <c r="E647" s="1" t="s">
        <v>7529</v>
      </c>
      <c r="F647" s="1" t="s">
        <v>1768</v>
      </c>
      <c r="H647" s="1" t="s">
        <v>174</v>
      </c>
      <c r="I647" s="1" t="s">
        <v>1767</v>
      </c>
    </row>
    <row r="648" spans="1:10">
      <c r="A648" s="1" t="s">
        <v>5751</v>
      </c>
      <c r="B648" s="1" t="s">
        <v>63</v>
      </c>
      <c r="C648" s="1" t="s">
        <v>7530</v>
      </c>
    </row>
    <row r="649" spans="1:10">
      <c r="A649" s="1" t="s">
        <v>5751</v>
      </c>
      <c r="B649" s="1" t="s">
        <v>359</v>
      </c>
      <c r="E649" s="1" t="s">
        <v>7533</v>
      </c>
      <c r="F649" s="1" t="s">
        <v>1885</v>
      </c>
      <c r="H649" s="1" t="s">
        <v>174</v>
      </c>
      <c r="I649" s="1" t="s">
        <v>1884</v>
      </c>
    </row>
    <row r="650" spans="1:10">
      <c r="A650" s="1" t="s">
        <v>5751</v>
      </c>
      <c r="B650" s="1" t="s">
        <v>367</v>
      </c>
      <c r="C650" s="1" t="s">
        <v>7534</v>
      </c>
    </row>
    <row r="651" spans="1:10">
      <c r="A651" s="1" t="s">
        <v>5751</v>
      </c>
      <c r="B651" s="1" t="s">
        <v>68</v>
      </c>
      <c r="C651" s="1" t="s">
        <v>7531</v>
      </c>
    </row>
    <row r="652" spans="1:10">
      <c r="A652" s="1" t="s">
        <v>5751</v>
      </c>
      <c r="B652" s="1" t="s">
        <v>547</v>
      </c>
      <c r="C652" s="1" t="s">
        <v>7531</v>
      </c>
    </row>
    <row r="653" spans="1:10">
      <c r="A653" s="4" t="s">
        <v>5755</v>
      </c>
      <c r="B653" s="4" t="s">
        <v>42</v>
      </c>
      <c r="E653" s="4" t="s">
        <v>7527</v>
      </c>
      <c r="F653" s="4" t="s">
        <v>1712</v>
      </c>
      <c r="H653" s="4" t="s">
        <v>174</v>
      </c>
      <c r="I653" s="4" t="s">
        <v>1711</v>
      </c>
      <c r="J653" s="4" t="s">
        <v>318</v>
      </c>
    </row>
    <row r="654" spans="1:10">
      <c r="A654" s="4" t="s">
        <v>5755</v>
      </c>
      <c r="B654" s="4" t="s">
        <v>52</v>
      </c>
      <c r="D654" s="4" t="s">
        <v>884</v>
      </c>
      <c r="E654" s="4" t="s">
        <v>516</v>
      </c>
    </row>
    <row r="655" spans="1:10">
      <c r="A655" s="4" t="s">
        <v>5755</v>
      </c>
      <c r="B655" s="4" t="s">
        <v>57</v>
      </c>
      <c r="C655" s="4" t="s">
        <v>7528</v>
      </c>
    </row>
    <row r="656" spans="1:10">
      <c r="A656" s="4" t="s">
        <v>5755</v>
      </c>
      <c r="B656" s="4" t="s">
        <v>342</v>
      </c>
      <c r="E656" s="4" t="s">
        <v>7529</v>
      </c>
      <c r="F656" s="4" t="s">
        <v>1768</v>
      </c>
      <c r="H656" s="4" t="s">
        <v>174</v>
      </c>
      <c r="I656" s="4" t="s">
        <v>1767</v>
      </c>
    </row>
    <row r="657" spans="1:10">
      <c r="A657" s="4" t="s">
        <v>5755</v>
      </c>
      <c r="B657" s="4" t="s">
        <v>63</v>
      </c>
      <c r="C657" s="4" t="s">
        <v>7530</v>
      </c>
    </row>
    <row r="658" spans="1:10">
      <c r="A658" s="4" t="s">
        <v>5755</v>
      </c>
      <c r="B658" s="4" t="s">
        <v>359</v>
      </c>
      <c r="E658" s="4" t="s">
        <v>7533</v>
      </c>
      <c r="F658" s="4" t="s">
        <v>1928</v>
      </c>
      <c r="H658" s="4" t="s">
        <v>174</v>
      </c>
      <c r="I658" s="4" t="s">
        <v>1926</v>
      </c>
    </row>
    <row r="659" spans="1:10">
      <c r="A659" s="4" t="s">
        <v>5755</v>
      </c>
      <c r="B659" s="4" t="s">
        <v>367</v>
      </c>
      <c r="C659" s="4" t="s">
        <v>7534</v>
      </c>
    </row>
    <row r="660" spans="1:10">
      <c r="A660" s="4" t="s">
        <v>5755</v>
      </c>
      <c r="B660" s="4" t="s">
        <v>68</v>
      </c>
      <c r="C660" s="4" t="s">
        <v>7531</v>
      </c>
    </row>
    <row r="661" spans="1:10">
      <c r="A661" s="4" t="s">
        <v>5755</v>
      </c>
      <c r="B661" s="4" t="s">
        <v>547</v>
      </c>
      <c r="C661" s="4" t="s">
        <v>7531</v>
      </c>
    </row>
    <row r="662" spans="1:10">
      <c r="A662" s="1" t="s">
        <v>5759</v>
      </c>
      <c r="B662" s="1" t="s">
        <v>42</v>
      </c>
      <c r="E662" s="1" t="s">
        <v>7527</v>
      </c>
      <c r="F662" s="1" t="s">
        <v>1712</v>
      </c>
      <c r="H662" s="1" t="s">
        <v>174</v>
      </c>
      <c r="I662" s="1" t="s">
        <v>1711</v>
      </c>
      <c r="J662" s="1" t="s">
        <v>318</v>
      </c>
    </row>
    <row r="663" spans="1:10">
      <c r="A663" s="1" t="s">
        <v>5759</v>
      </c>
      <c r="B663" s="1" t="s">
        <v>52</v>
      </c>
      <c r="D663" s="1" t="s">
        <v>884</v>
      </c>
      <c r="E663" s="1" t="s">
        <v>516</v>
      </c>
    </row>
    <row r="664" spans="1:10">
      <c r="A664" s="1" t="s">
        <v>5759</v>
      </c>
      <c r="B664" s="1" t="s">
        <v>57</v>
      </c>
      <c r="C664" s="1" t="s">
        <v>7528</v>
      </c>
    </row>
    <row r="665" spans="1:10">
      <c r="A665" s="1" t="s">
        <v>5759</v>
      </c>
      <c r="B665" s="1" t="s">
        <v>342</v>
      </c>
      <c r="E665" s="1" t="s">
        <v>7529</v>
      </c>
      <c r="F665" s="1" t="s">
        <v>1768</v>
      </c>
      <c r="H665" s="1" t="s">
        <v>174</v>
      </c>
      <c r="I665" s="1" t="s">
        <v>1767</v>
      </c>
    </row>
    <row r="666" spans="1:10">
      <c r="A666" s="1" t="s">
        <v>5759</v>
      </c>
      <c r="B666" s="1" t="s">
        <v>63</v>
      </c>
      <c r="C666" s="1" t="s">
        <v>7530</v>
      </c>
    </row>
    <row r="667" spans="1:10">
      <c r="A667" s="1" t="s">
        <v>5759</v>
      </c>
      <c r="B667" s="1" t="s">
        <v>359</v>
      </c>
      <c r="E667" s="1" t="s">
        <v>7533</v>
      </c>
      <c r="F667" s="1" t="s">
        <v>1939</v>
      </c>
      <c r="H667" s="1" t="s">
        <v>174</v>
      </c>
      <c r="I667" s="1" t="s">
        <v>1937</v>
      </c>
    </row>
    <row r="668" spans="1:10">
      <c r="A668" s="1" t="s">
        <v>5759</v>
      </c>
      <c r="B668" s="1" t="s">
        <v>367</v>
      </c>
      <c r="C668" s="1" t="s">
        <v>7534</v>
      </c>
    </row>
    <row r="669" spans="1:10">
      <c r="A669" s="1" t="s">
        <v>5759</v>
      </c>
      <c r="B669" s="1" t="s">
        <v>68</v>
      </c>
      <c r="C669" s="1" t="s">
        <v>7531</v>
      </c>
    </row>
    <row r="670" spans="1:10">
      <c r="A670" s="1" t="s">
        <v>5759</v>
      </c>
      <c r="B670" s="1" t="s">
        <v>547</v>
      </c>
      <c r="C670" s="1" t="s">
        <v>7531</v>
      </c>
    </row>
    <row r="671" spans="1:10">
      <c r="A671" s="4" t="s">
        <v>5763</v>
      </c>
      <c r="B671" s="4" t="s">
        <v>42</v>
      </c>
      <c r="E671" s="4" t="s">
        <v>7527</v>
      </c>
      <c r="F671" s="4" t="s">
        <v>1712</v>
      </c>
      <c r="H671" s="4" t="s">
        <v>174</v>
      </c>
      <c r="I671" s="4" t="s">
        <v>1711</v>
      </c>
      <c r="J671" s="4" t="s">
        <v>318</v>
      </c>
    </row>
    <row r="672" spans="1:10">
      <c r="A672" s="4" t="s">
        <v>5763</v>
      </c>
      <c r="B672" s="4" t="s">
        <v>52</v>
      </c>
      <c r="D672" s="4" t="s">
        <v>884</v>
      </c>
      <c r="E672" s="4" t="s">
        <v>516</v>
      </c>
    </row>
    <row r="673" spans="1:10">
      <c r="A673" s="4" t="s">
        <v>5763</v>
      </c>
      <c r="B673" s="4" t="s">
        <v>57</v>
      </c>
      <c r="C673" s="4" t="s">
        <v>7528</v>
      </c>
    </row>
    <row r="674" spans="1:10">
      <c r="A674" s="4" t="s">
        <v>5763</v>
      </c>
      <c r="B674" s="4" t="s">
        <v>342</v>
      </c>
      <c r="E674" s="4" t="s">
        <v>7529</v>
      </c>
      <c r="F674" s="4" t="s">
        <v>1768</v>
      </c>
      <c r="H674" s="4" t="s">
        <v>174</v>
      </c>
      <c r="I674" s="4" t="s">
        <v>1767</v>
      </c>
    </row>
    <row r="675" spans="1:10">
      <c r="A675" s="4" t="s">
        <v>5763</v>
      </c>
      <c r="B675" s="4" t="s">
        <v>63</v>
      </c>
      <c r="C675" s="4" t="s">
        <v>7530</v>
      </c>
    </row>
    <row r="676" spans="1:10">
      <c r="A676" s="4" t="s">
        <v>5763</v>
      </c>
      <c r="B676" s="4" t="s">
        <v>359</v>
      </c>
      <c r="E676" s="4" t="s">
        <v>7533</v>
      </c>
      <c r="F676" s="4" t="s">
        <v>1950</v>
      </c>
      <c r="H676" s="4" t="s">
        <v>174</v>
      </c>
      <c r="I676" s="4" t="s">
        <v>1948</v>
      </c>
    </row>
    <row r="677" spans="1:10">
      <c r="A677" s="4" t="s">
        <v>5763</v>
      </c>
      <c r="B677" s="4" t="s">
        <v>367</v>
      </c>
      <c r="C677" s="4" t="s">
        <v>7534</v>
      </c>
    </row>
    <row r="678" spans="1:10">
      <c r="A678" s="4" t="s">
        <v>5763</v>
      </c>
      <c r="B678" s="4" t="s">
        <v>68</v>
      </c>
      <c r="C678" s="4" t="s">
        <v>7531</v>
      </c>
    </row>
    <row r="679" spans="1:10">
      <c r="A679" s="4" t="s">
        <v>5763</v>
      </c>
      <c r="B679" s="4" t="s">
        <v>547</v>
      </c>
      <c r="C679" s="4" t="s">
        <v>7531</v>
      </c>
    </row>
    <row r="680" spans="1:10">
      <c r="A680" s="1" t="s">
        <v>5767</v>
      </c>
      <c r="B680" s="1" t="s">
        <v>42</v>
      </c>
      <c r="E680" s="1" t="s">
        <v>7527</v>
      </c>
      <c r="F680" s="1" t="s">
        <v>1712</v>
      </c>
      <c r="H680" s="1" t="s">
        <v>174</v>
      </c>
      <c r="I680" s="1" t="s">
        <v>1711</v>
      </c>
      <c r="J680" s="1" t="s">
        <v>318</v>
      </c>
    </row>
    <row r="681" spans="1:10">
      <c r="A681" s="1" t="s">
        <v>5767</v>
      </c>
      <c r="B681" s="1" t="s">
        <v>52</v>
      </c>
      <c r="D681" s="1" t="s">
        <v>884</v>
      </c>
      <c r="E681" s="1" t="s">
        <v>516</v>
      </c>
    </row>
    <row r="682" spans="1:10">
      <c r="A682" s="1" t="s">
        <v>5767</v>
      </c>
      <c r="B682" s="1" t="s">
        <v>57</v>
      </c>
      <c r="C682" s="1" t="s">
        <v>7528</v>
      </c>
    </row>
    <row r="683" spans="1:10">
      <c r="A683" s="1" t="s">
        <v>5767</v>
      </c>
      <c r="B683" s="1" t="s">
        <v>342</v>
      </c>
      <c r="E683" s="1" t="s">
        <v>7529</v>
      </c>
      <c r="F683" s="1" t="s">
        <v>1768</v>
      </c>
      <c r="H683" s="1" t="s">
        <v>174</v>
      </c>
      <c r="I683" s="1" t="s">
        <v>1767</v>
      </c>
    </row>
    <row r="684" spans="1:10">
      <c r="A684" s="1" t="s">
        <v>5767</v>
      </c>
      <c r="B684" s="1" t="s">
        <v>63</v>
      </c>
      <c r="C684" s="1" t="s">
        <v>7530</v>
      </c>
    </row>
    <row r="685" spans="1:10">
      <c r="A685" s="1" t="s">
        <v>5767</v>
      </c>
      <c r="B685" s="1" t="s">
        <v>359</v>
      </c>
      <c r="E685" s="1" t="s">
        <v>7533</v>
      </c>
      <c r="F685" s="1" t="s">
        <v>1961</v>
      </c>
      <c r="H685" s="1" t="s">
        <v>174</v>
      </c>
      <c r="I685" s="1" t="s">
        <v>1959</v>
      </c>
    </row>
    <row r="686" spans="1:10">
      <c r="A686" s="1" t="s">
        <v>5767</v>
      </c>
      <c r="B686" s="1" t="s">
        <v>367</v>
      </c>
      <c r="C686" s="1" t="s">
        <v>7534</v>
      </c>
    </row>
    <row r="687" spans="1:10">
      <c r="A687" s="1" t="s">
        <v>5767</v>
      </c>
      <c r="B687" s="1" t="s">
        <v>68</v>
      </c>
      <c r="C687" s="1" t="s">
        <v>7531</v>
      </c>
    </row>
    <row r="688" spans="1:10">
      <c r="A688" s="1" t="s">
        <v>5767</v>
      </c>
      <c r="B688" s="1" t="s">
        <v>547</v>
      </c>
      <c r="C688" s="1" t="s">
        <v>7531</v>
      </c>
    </row>
    <row r="689" spans="1:10">
      <c r="A689" s="4" t="s">
        <v>5771</v>
      </c>
      <c r="B689" s="4" t="s">
        <v>42</v>
      </c>
      <c r="E689" s="4" t="s">
        <v>7527</v>
      </c>
      <c r="F689" s="4" t="s">
        <v>1712</v>
      </c>
      <c r="H689" s="4" t="s">
        <v>174</v>
      </c>
      <c r="I689" s="4" t="s">
        <v>1711</v>
      </c>
      <c r="J689" s="4" t="s">
        <v>318</v>
      </c>
    </row>
    <row r="690" spans="1:10">
      <c r="A690" s="4" t="s">
        <v>5771</v>
      </c>
      <c r="B690" s="4" t="s">
        <v>52</v>
      </c>
      <c r="D690" s="4" t="s">
        <v>884</v>
      </c>
      <c r="E690" s="4" t="s">
        <v>516</v>
      </c>
    </row>
    <row r="691" spans="1:10">
      <c r="A691" s="4" t="s">
        <v>5771</v>
      </c>
      <c r="B691" s="4" t="s">
        <v>57</v>
      </c>
      <c r="C691" s="4" t="s">
        <v>7528</v>
      </c>
    </row>
    <row r="692" spans="1:10">
      <c r="A692" s="4" t="s">
        <v>5771</v>
      </c>
      <c r="B692" s="4" t="s">
        <v>342</v>
      </c>
      <c r="E692" s="4" t="s">
        <v>7529</v>
      </c>
      <c r="F692" s="4" t="s">
        <v>1768</v>
      </c>
      <c r="H692" s="4" t="s">
        <v>174</v>
      </c>
      <c r="I692" s="4" t="s">
        <v>1767</v>
      </c>
    </row>
    <row r="693" spans="1:10">
      <c r="A693" s="4" t="s">
        <v>5771</v>
      </c>
      <c r="B693" s="4" t="s">
        <v>63</v>
      </c>
      <c r="C693" s="4" t="s">
        <v>7530</v>
      </c>
    </row>
    <row r="694" spans="1:10">
      <c r="A694" s="4" t="s">
        <v>5771</v>
      </c>
      <c r="B694" s="4" t="s">
        <v>359</v>
      </c>
      <c r="E694" s="4" t="s">
        <v>7533</v>
      </c>
      <c r="F694" s="4" t="s">
        <v>1918</v>
      </c>
      <c r="H694" s="4" t="s">
        <v>174</v>
      </c>
      <c r="I694" s="4" t="s">
        <v>1916</v>
      </c>
    </row>
    <row r="695" spans="1:10">
      <c r="A695" s="4" t="s">
        <v>5771</v>
      </c>
      <c r="B695" s="4" t="s">
        <v>367</v>
      </c>
      <c r="C695" s="4" t="s">
        <v>7534</v>
      </c>
    </row>
    <row r="696" spans="1:10">
      <c r="A696" s="4" t="s">
        <v>5771</v>
      </c>
      <c r="B696" s="4" t="s">
        <v>68</v>
      </c>
      <c r="C696" s="4" t="s">
        <v>7531</v>
      </c>
    </row>
    <row r="697" spans="1:10">
      <c r="A697" s="4" t="s">
        <v>5771</v>
      </c>
      <c r="B697" s="4" t="s">
        <v>547</v>
      </c>
      <c r="C697" s="4" t="s">
        <v>7531</v>
      </c>
    </row>
    <row r="698" spans="1:10">
      <c r="A698" s="1" t="s">
        <v>5775</v>
      </c>
      <c r="B698" s="1" t="s">
        <v>42</v>
      </c>
      <c r="E698" s="1" t="s">
        <v>7529</v>
      </c>
      <c r="F698" s="1" t="s">
        <v>1768</v>
      </c>
      <c r="H698" s="1" t="s">
        <v>174</v>
      </c>
      <c r="I698" s="1" t="s">
        <v>1767</v>
      </c>
    </row>
    <row r="699" spans="1:10">
      <c r="A699" s="1" t="s">
        <v>5775</v>
      </c>
      <c r="B699" s="1" t="s">
        <v>52</v>
      </c>
      <c r="C699" s="1" t="s">
        <v>7530</v>
      </c>
    </row>
    <row r="700" spans="1:10">
      <c r="A700" s="1" t="s">
        <v>5775</v>
      </c>
      <c r="B700" s="1" t="s">
        <v>57</v>
      </c>
      <c r="E700" s="1" t="s">
        <v>7529</v>
      </c>
      <c r="F700" s="1" t="s">
        <v>1885</v>
      </c>
      <c r="H700" s="1" t="s">
        <v>174</v>
      </c>
      <c r="I700" s="1" t="s">
        <v>1884</v>
      </c>
    </row>
    <row r="701" spans="1:10">
      <c r="A701" s="1" t="s">
        <v>5775</v>
      </c>
      <c r="B701" s="1" t="s">
        <v>342</v>
      </c>
      <c r="C701" s="1" t="s">
        <v>7530</v>
      </c>
    </row>
    <row r="702" spans="1:10">
      <c r="A702" s="1" t="s">
        <v>5775</v>
      </c>
      <c r="B702" s="1" t="s">
        <v>63</v>
      </c>
      <c r="E702" s="1" t="s">
        <v>7529</v>
      </c>
      <c r="F702" s="1" t="s">
        <v>1900</v>
      </c>
      <c r="H702" s="1" t="s">
        <v>174</v>
      </c>
      <c r="I702" s="1" t="s">
        <v>1899</v>
      </c>
    </row>
    <row r="703" spans="1:10">
      <c r="A703" s="1" t="s">
        <v>5775</v>
      </c>
      <c r="B703" s="1" t="s">
        <v>359</v>
      </c>
      <c r="C703" s="1" t="s">
        <v>7530</v>
      </c>
    </row>
    <row r="704" spans="1:10">
      <c r="A704" s="1" t="s">
        <v>5775</v>
      </c>
      <c r="B704" s="1" t="s">
        <v>367</v>
      </c>
      <c r="E704" s="1" t="s">
        <v>7529</v>
      </c>
      <c r="F704" s="1" t="s">
        <v>1900</v>
      </c>
      <c r="H704" s="1" t="s">
        <v>174</v>
      </c>
      <c r="I704" s="1" t="s">
        <v>1899</v>
      </c>
    </row>
    <row r="705" spans="1:9">
      <c r="A705" s="1" t="s">
        <v>5775</v>
      </c>
      <c r="B705" s="1" t="s">
        <v>68</v>
      </c>
      <c r="E705" s="1" t="s">
        <v>7529</v>
      </c>
      <c r="F705" s="1" t="s">
        <v>1885</v>
      </c>
      <c r="H705" s="1" t="s">
        <v>174</v>
      </c>
      <c r="I705" s="1" t="s">
        <v>1884</v>
      </c>
    </row>
    <row r="706" spans="1:9">
      <c r="A706" s="1" t="s">
        <v>5775</v>
      </c>
      <c r="B706" s="1" t="s">
        <v>547</v>
      </c>
      <c r="C706" s="1" t="s">
        <v>7535</v>
      </c>
    </row>
    <row r="707" spans="1:9">
      <c r="A707" s="1" t="s">
        <v>5775</v>
      </c>
      <c r="B707" s="1" t="s">
        <v>73</v>
      </c>
      <c r="C707" s="1" t="s">
        <v>7531</v>
      </c>
    </row>
    <row r="708" spans="1:9">
      <c r="A708" s="1" t="s">
        <v>5775</v>
      </c>
      <c r="B708" s="1" t="s">
        <v>78</v>
      </c>
      <c r="C708" s="1" t="s">
        <v>7531</v>
      </c>
    </row>
    <row r="709" spans="1:9">
      <c r="A709" s="1" t="s">
        <v>5775</v>
      </c>
      <c r="B709" s="1" t="s">
        <v>83</v>
      </c>
      <c r="C709" s="1" t="s">
        <v>7531</v>
      </c>
    </row>
    <row r="710" spans="1:9">
      <c r="A710" s="4" t="s">
        <v>5779</v>
      </c>
      <c r="B710" s="4" t="s">
        <v>42</v>
      </c>
      <c r="E710" s="4" t="s">
        <v>7527</v>
      </c>
      <c r="F710" s="4" t="s">
        <v>1816</v>
      </c>
      <c r="H710" s="4" t="s">
        <v>174</v>
      </c>
      <c r="I710" s="4" t="s">
        <v>1815</v>
      </c>
    </row>
    <row r="711" spans="1:9">
      <c r="A711" s="4" t="s">
        <v>5779</v>
      </c>
      <c r="B711" s="4" t="s">
        <v>52</v>
      </c>
      <c r="D711" s="4" t="s">
        <v>3025</v>
      </c>
      <c r="E711" s="4" t="s">
        <v>516</v>
      </c>
    </row>
    <row r="712" spans="1:9">
      <c r="A712" s="4" t="s">
        <v>5779</v>
      </c>
      <c r="B712" s="4" t="s">
        <v>57</v>
      </c>
      <c r="C712" s="4" t="s">
        <v>7528</v>
      </c>
    </row>
    <row r="713" spans="1:9">
      <c r="A713" s="4" t="s">
        <v>5779</v>
      </c>
      <c r="B713" s="4" t="s">
        <v>342</v>
      </c>
      <c r="E713" s="4" t="s">
        <v>7527</v>
      </c>
      <c r="F713" s="4" t="s">
        <v>1918</v>
      </c>
      <c r="H713" s="4" t="s">
        <v>174</v>
      </c>
      <c r="I713" s="4" t="s">
        <v>1916</v>
      </c>
    </row>
    <row r="714" spans="1:9">
      <c r="A714" s="4" t="s">
        <v>5779</v>
      </c>
      <c r="B714" s="4" t="s">
        <v>63</v>
      </c>
      <c r="D714" s="4" t="s">
        <v>3559</v>
      </c>
      <c r="E714" s="4" t="s">
        <v>997</v>
      </c>
    </row>
    <row r="715" spans="1:9">
      <c r="A715" s="4" t="s">
        <v>5779</v>
      </c>
      <c r="B715" s="4" t="s">
        <v>359</v>
      </c>
      <c r="C715" s="4" t="s">
        <v>7528</v>
      </c>
    </row>
    <row r="716" spans="1:9">
      <c r="A716" s="4" t="s">
        <v>5779</v>
      </c>
      <c r="B716" s="4" t="s">
        <v>367</v>
      </c>
      <c r="C716" s="4" t="s">
        <v>7531</v>
      </c>
    </row>
    <row r="717" spans="1:9">
      <c r="A717" s="1" t="s">
        <v>5783</v>
      </c>
      <c r="B717" s="1" t="s">
        <v>42</v>
      </c>
      <c r="E717" s="1" t="s">
        <v>7527</v>
      </c>
      <c r="F717" s="1" t="s">
        <v>1918</v>
      </c>
      <c r="H717" s="1" t="s">
        <v>174</v>
      </c>
      <c r="I717" s="1" t="s">
        <v>1916</v>
      </c>
    </row>
    <row r="718" spans="1:9" ht="25">
      <c r="A718" s="1" t="s">
        <v>5783</v>
      </c>
      <c r="B718" s="1" t="s">
        <v>52</v>
      </c>
      <c r="D718" s="1" t="s">
        <v>3553</v>
      </c>
      <c r="E718" s="1" t="s">
        <v>997</v>
      </c>
    </row>
    <row r="719" spans="1:9">
      <c r="A719" s="1" t="s">
        <v>5783</v>
      </c>
      <c r="B719" s="1" t="s">
        <v>57</v>
      </c>
      <c r="C719" s="1" t="s">
        <v>7528</v>
      </c>
    </row>
    <row r="720" spans="1:9">
      <c r="A720" s="1" t="s">
        <v>5783</v>
      </c>
      <c r="B720" s="1" t="s">
        <v>342</v>
      </c>
      <c r="E720" s="1" t="s">
        <v>7527</v>
      </c>
      <c r="F720" s="1" t="s">
        <v>1918</v>
      </c>
      <c r="H720" s="1" t="s">
        <v>174</v>
      </c>
      <c r="I720" s="1" t="s">
        <v>1916</v>
      </c>
    </row>
    <row r="721" spans="1:9">
      <c r="A721" s="1" t="s">
        <v>5783</v>
      </c>
      <c r="B721" s="1" t="s">
        <v>63</v>
      </c>
      <c r="D721" s="1" t="s">
        <v>3539</v>
      </c>
      <c r="E721" s="1" t="s">
        <v>997</v>
      </c>
    </row>
    <row r="722" spans="1:9">
      <c r="A722" s="1" t="s">
        <v>5783</v>
      </c>
      <c r="B722" s="1" t="s">
        <v>359</v>
      </c>
      <c r="C722" s="1" t="s">
        <v>7528</v>
      </c>
    </row>
    <row r="723" spans="1:9">
      <c r="A723" s="1" t="s">
        <v>5783</v>
      </c>
      <c r="B723" s="1" t="s">
        <v>367</v>
      </c>
      <c r="C723" s="1" t="s">
        <v>7526</v>
      </c>
    </row>
    <row r="724" spans="1:9">
      <c r="A724" s="1" t="s">
        <v>5783</v>
      </c>
      <c r="B724" s="1" t="s">
        <v>68</v>
      </c>
      <c r="E724" s="1" t="s">
        <v>7529</v>
      </c>
      <c r="F724" s="1" t="s">
        <v>1900</v>
      </c>
      <c r="H724" s="1" t="s">
        <v>174</v>
      </c>
      <c r="I724" s="1" t="s">
        <v>1899</v>
      </c>
    </row>
    <row r="725" spans="1:9">
      <c r="A725" s="1" t="s">
        <v>5783</v>
      </c>
      <c r="B725" s="1" t="s">
        <v>547</v>
      </c>
      <c r="C725" s="1" t="s">
        <v>7530</v>
      </c>
    </row>
    <row r="726" spans="1:9">
      <c r="A726" s="1" t="s">
        <v>5783</v>
      </c>
      <c r="B726" s="1" t="s">
        <v>73</v>
      </c>
      <c r="C726" s="1" t="s">
        <v>7531</v>
      </c>
    </row>
    <row r="727" spans="1:9">
      <c r="A727" s="4" t="s">
        <v>5787</v>
      </c>
      <c r="B727" s="4" t="s">
        <v>42</v>
      </c>
      <c r="E727" s="4" t="s">
        <v>7529</v>
      </c>
      <c r="F727" s="4" t="s">
        <v>1900</v>
      </c>
      <c r="H727" s="4" t="s">
        <v>174</v>
      </c>
      <c r="I727" s="4" t="s">
        <v>1899</v>
      </c>
    </row>
    <row r="728" spans="1:9">
      <c r="A728" s="4" t="s">
        <v>5787</v>
      </c>
      <c r="B728" s="4" t="s">
        <v>52</v>
      </c>
      <c r="C728" s="4" t="s">
        <v>7534</v>
      </c>
    </row>
    <row r="729" spans="1:9">
      <c r="A729" s="4" t="s">
        <v>5787</v>
      </c>
      <c r="B729" s="4" t="s">
        <v>57</v>
      </c>
      <c r="E729" s="4" t="s">
        <v>7527</v>
      </c>
      <c r="F729" s="4" t="s">
        <v>1918</v>
      </c>
      <c r="H729" s="4" t="s">
        <v>174</v>
      </c>
      <c r="I729" s="4" t="s">
        <v>1916</v>
      </c>
    </row>
    <row r="730" spans="1:9">
      <c r="A730" s="4" t="s">
        <v>5787</v>
      </c>
      <c r="B730" s="4" t="s">
        <v>342</v>
      </c>
      <c r="D730" s="4" t="s">
        <v>3555</v>
      </c>
      <c r="E730" s="4" t="s">
        <v>997</v>
      </c>
    </row>
    <row r="731" spans="1:9">
      <c r="A731" s="4" t="s">
        <v>5787</v>
      </c>
      <c r="B731" s="4" t="s">
        <v>63</v>
      </c>
      <c r="C731" s="4" t="s">
        <v>7528</v>
      </c>
    </row>
    <row r="732" spans="1:9">
      <c r="A732" s="4" t="s">
        <v>5787</v>
      </c>
      <c r="B732" s="4" t="s">
        <v>359</v>
      </c>
      <c r="E732" s="4" t="s">
        <v>7527</v>
      </c>
      <c r="F732" s="4" t="s">
        <v>1918</v>
      </c>
      <c r="H732" s="4" t="s">
        <v>174</v>
      </c>
      <c r="I732" s="4" t="s">
        <v>1916</v>
      </c>
    </row>
    <row r="733" spans="1:9" ht="25">
      <c r="A733" s="4" t="s">
        <v>5787</v>
      </c>
      <c r="B733" s="4" t="s">
        <v>367</v>
      </c>
      <c r="D733" s="4" t="s">
        <v>3557</v>
      </c>
      <c r="E733" s="4" t="s">
        <v>997</v>
      </c>
    </row>
    <row r="734" spans="1:9">
      <c r="A734" s="4" t="s">
        <v>5787</v>
      </c>
      <c r="B734" s="4" t="s">
        <v>68</v>
      </c>
      <c r="C734" s="4" t="s">
        <v>7528</v>
      </c>
    </row>
    <row r="735" spans="1:9">
      <c r="A735" s="4" t="s">
        <v>5787</v>
      </c>
      <c r="B735" s="4" t="s">
        <v>547</v>
      </c>
      <c r="E735" s="4" t="s">
        <v>7527</v>
      </c>
      <c r="F735" s="4" t="s">
        <v>1918</v>
      </c>
      <c r="H735" s="4" t="s">
        <v>174</v>
      </c>
      <c r="I735" s="4" t="s">
        <v>1916</v>
      </c>
    </row>
    <row r="736" spans="1:9">
      <c r="A736" s="4" t="s">
        <v>5787</v>
      </c>
      <c r="B736" s="4" t="s">
        <v>73</v>
      </c>
      <c r="D736" s="4" t="s">
        <v>3559</v>
      </c>
      <c r="E736" s="4" t="s">
        <v>997</v>
      </c>
    </row>
    <row r="737" spans="1:9">
      <c r="A737" s="4" t="s">
        <v>5787</v>
      </c>
      <c r="B737" s="4" t="s">
        <v>78</v>
      </c>
      <c r="C737" s="4" t="s">
        <v>7528</v>
      </c>
    </row>
    <row r="738" spans="1:9">
      <c r="A738" s="4" t="s">
        <v>5787</v>
      </c>
      <c r="B738" s="4" t="s">
        <v>83</v>
      </c>
      <c r="C738" s="4" t="s">
        <v>7526</v>
      </c>
    </row>
    <row r="739" spans="1:9">
      <c r="A739" s="4" t="s">
        <v>5787</v>
      </c>
      <c r="B739" s="4" t="s">
        <v>580</v>
      </c>
      <c r="C739" s="4" t="s">
        <v>7526</v>
      </c>
    </row>
    <row r="740" spans="1:9">
      <c r="A740" s="4" t="s">
        <v>5787</v>
      </c>
      <c r="B740" s="4" t="s">
        <v>589</v>
      </c>
      <c r="C740" s="4" t="s">
        <v>7531</v>
      </c>
    </row>
    <row r="741" spans="1:9">
      <c r="A741" s="1" t="s">
        <v>5791</v>
      </c>
      <c r="B741" s="1" t="s">
        <v>42</v>
      </c>
      <c r="E741" s="1" t="s">
        <v>7527</v>
      </c>
      <c r="F741" s="1" t="s">
        <v>1839</v>
      </c>
      <c r="H741" s="1" t="s">
        <v>174</v>
      </c>
      <c r="I741" s="1" t="s">
        <v>1838</v>
      </c>
    </row>
    <row r="742" spans="1:9">
      <c r="A742" s="1" t="s">
        <v>5791</v>
      </c>
      <c r="B742" s="1" t="s">
        <v>52</v>
      </c>
      <c r="D742" s="1" t="s">
        <v>884</v>
      </c>
      <c r="E742" s="1" t="s">
        <v>516</v>
      </c>
    </row>
    <row r="743" spans="1:9">
      <c r="A743" s="1" t="s">
        <v>5791</v>
      </c>
      <c r="B743" s="1" t="s">
        <v>57</v>
      </c>
      <c r="C743" s="1" t="s">
        <v>7528</v>
      </c>
    </row>
    <row r="744" spans="1:9">
      <c r="A744" s="1" t="s">
        <v>5791</v>
      </c>
      <c r="B744" s="1" t="s">
        <v>342</v>
      </c>
      <c r="E744" s="1" t="s">
        <v>7527</v>
      </c>
      <c r="F744" s="1" t="s">
        <v>1918</v>
      </c>
      <c r="H744" s="1" t="s">
        <v>174</v>
      </c>
      <c r="I744" s="1" t="s">
        <v>1916</v>
      </c>
    </row>
    <row r="745" spans="1:9">
      <c r="A745" s="1" t="s">
        <v>5791</v>
      </c>
      <c r="B745" s="1" t="s">
        <v>63</v>
      </c>
      <c r="D745" s="1" t="s">
        <v>3559</v>
      </c>
      <c r="E745" s="1" t="s">
        <v>997</v>
      </c>
    </row>
    <row r="746" spans="1:9">
      <c r="A746" s="1" t="s">
        <v>5791</v>
      </c>
      <c r="B746" s="1" t="s">
        <v>359</v>
      </c>
      <c r="C746" s="1" t="s">
        <v>7532</v>
      </c>
    </row>
    <row r="747" spans="1:9">
      <c r="A747" s="1" t="s">
        <v>5791</v>
      </c>
      <c r="B747" s="1" t="s">
        <v>367</v>
      </c>
      <c r="C747" s="1" t="s">
        <v>7531</v>
      </c>
    </row>
    <row r="748" spans="1:9">
      <c r="A748" s="4" t="s">
        <v>5795</v>
      </c>
      <c r="B748" s="4" t="s">
        <v>42</v>
      </c>
      <c r="E748" s="4" t="s">
        <v>7527</v>
      </c>
      <c r="F748" s="4" t="s">
        <v>1839</v>
      </c>
      <c r="H748" s="4" t="s">
        <v>174</v>
      </c>
      <c r="I748" s="4" t="s">
        <v>1838</v>
      </c>
    </row>
    <row r="749" spans="1:9">
      <c r="A749" s="4" t="s">
        <v>5795</v>
      </c>
      <c r="B749" s="4" t="s">
        <v>52</v>
      </c>
      <c r="D749" s="4" t="s">
        <v>3025</v>
      </c>
      <c r="E749" s="4" t="s">
        <v>516</v>
      </c>
    </row>
    <row r="750" spans="1:9">
      <c r="A750" s="4" t="s">
        <v>5795</v>
      </c>
      <c r="B750" s="4" t="s">
        <v>57</v>
      </c>
      <c r="C750" s="4" t="s">
        <v>7528</v>
      </c>
    </row>
    <row r="751" spans="1:9">
      <c r="A751" s="4" t="s">
        <v>5795</v>
      </c>
      <c r="B751" s="4" t="s">
        <v>342</v>
      </c>
      <c r="E751" s="4" t="s">
        <v>7527</v>
      </c>
      <c r="F751" s="4" t="s">
        <v>1918</v>
      </c>
      <c r="H751" s="4" t="s">
        <v>174</v>
      </c>
      <c r="I751" s="4" t="s">
        <v>1916</v>
      </c>
    </row>
    <row r="752" spans="1:9">
      <c r="A752" s="4" t="s">
        <v>5795</v>
      </c>
      <c r="B752" s="4" t="s">
        <v>63</v>
      </c>
      <c r="D752" s="4" t="s">
        <v>3559</v>
      </c>
      <c r="E752" s="4" t="s">
        <v>997</v>
      </c>
    </row>
    <row r="753" spans="1:9">
      <c r="A753" s="4" t="s">
        <v>5795</v>
      </c>
      <c r="B753" s="4" t="s">
        <v>359</v>
      </c>
      <c r="C753" s="4" t="s">
        <v>7528</v>
      </c>
    </row>
    <row r="754" spans="1:9">
      <c r="A754" s="4" t="s">
        <v>5795</v>
      </c>
      <c r="B754" s="4" t="s">
        <v>367</v>
      </c>
      <c r="C754" s="4" t="s">
        <v>7531</v>
      </c>
    </row>
    <row r="755" spans="1:9">
      <c r="A755" s="1" t="s">
        <v>5799</v>
      </c>
      <c r="B755" s="1" t="s">
        <v>42</v>
      </c>
      <c r="E755" s="1" t="s">
        <v>7527</v>
      </c>
      <c r="F755" s="1" t="s">
        <v>1816</v>
      </c>
      <c r="H755" s="1" t="s">
        <v>174</v>
      </c>
      <c r="I755" s="1" t="s">
        <v>1815</v>
      </c>
    </row>
    <row r="756" spans="1:9">
      <c r="A756" s="1" t="s">
        <v>5799</v>
      </c>
      <c r="B756" s="1" t="s">
        <v>52</v>
      </c>
      <c r="D756" s="1" t="s">
        <v>884</v>
      </c>
      <c r="E756" s="1" t="s">
        <v>516</v>
      </c>
    </row>
    <row r="757" spans="1:9">
      <c r="A757" s="1" t="s">
        <v>5799</v>
      </c>
      <c r="B757" s="1" t="s">
        <v>57</v>
      </c>
      <c r="C757" s="1" t="s">
        <v>7528</v>
      </c>
    </row>
    <row r="758" spans="1:9">
      <c r="A758" s="1" t="s">
        <v>5799</v>
      </c>
      <c r="B758" s="1" t="s">
        <v>342</v>
      </c>
      <c r="E758" s="1" t="s">
        <v>7533</v>
      </c>
      <c r="F758" s="1" t="s">
        <v>1826</v>
      </c>
      <c r="H758" s="1" t="s">
        <v>174</v>
      </c>
      <c r="I758" s="1" t="s">
        <v>1825</v>
      </c>
    </row>
    <row r="759" spans="1:9">
      <c r="A759" s="1" t="s">
        <v>5799</v>
      </c>
      <c r="B759" s="1" t="s">
        <v>63</v>
      </c>
      <c r="C759" s="1" t="s">
        <v>7534</v>
      </c>
    </row>
    <row r="760" spans="1:9">
      <c r="A760" s="1" t="s">
        <v>5799</v>
      </c>
      <c r="B760" s="1" t="s">
        <v>359</v>
      </c>
      <c r="C760" s="1" t="s">
        <v>7531</v>
      </c>
    </row>
    <row r="761" spans="1:9">
      <c r="A761" s="4" t="s">
        <v>5803</v>
      </c>
      <c r="B761" s="4" t="s">
        <v>42</v>
      </c>
      <c r="E761" s="4" t="s">
        <v>7527</v>
      </c>
      <c r="F761" s="4" t="s">
        <v>1741</v>
      </c>
      <c r="H761" s="4" t="s">
        <v>174</v>
      </c>
      <c r="I761" s="4" t="s">
        <v>1740</v>
      </c>
    </row>
    <row r="762" spans="1:9">
      <c r="A762" s="4" t="s">
        <v>5803</v>
      </c>
      <c r="B762" s="4" t="s">
        <v>52</v>
      </c>
      <c r="D762" s="4" t="s">
        <v>884</v>
      </c>
      <c r="E762" s="4" t="s">
        <v>516</v>
      </c>
    </row>
    <row r="763" spans="1:9">
      <c r="A763" s="4" t="s">
        <v>5803</v>
      </c>
      <c r="B763" s="4" t="s">
        <v>57</v>
      </c>
      <c r="C763" s="4" t="s">
        <v>7528</v>
      </c>
    </row>
    <row r="764" spans="1:9">
      <c r="A764" s="4" t="s">
        <v>5803</v>
      </c>
      <c r="B764" s="4" t="s">
        <v>342</v>
      </c>
      <c r="E764" s="4" t="s">
        <v>7533</v>
      </c>
      <c r="F764" s="4" t="s">
        <v>1781</v>
      </c>
      <c r="H764" s="4" t="s">
        <v>174</v>
      </c>
      <c r="I764" s="4" t="s">
        <v>1780</v>
      </c>
    </row>
    <row r="765" spans="1:9">
      <c r="A765" s="4" t="s">
        <v>5803</v>
      </c>
      <c r="B765" s="4" t="s">
        <v>63</v>
      </c>
      <c r="C765" s="4" t="s">
        <v>7534</v>
      </c>
    </row>
    <row r="766" spans="1:9">
      <c r="A766" s="4" t="s">
        <v>5803</v>
      </c>
      <c r="B766" s="4" t="s">
        <v>359</v>
      </c>
      <c r="C766" s="4" t="s">
        <v>7531</v>
      </c>
    </row>
    <row r="767" spans="1:9">
      <c r="A767" s="1" t="s">
        <v>5807</v>
      </c>
      <c r="B767" s="1" t="s">
        <v>42</v>
      </c>
      <c r="E767" s="1" t="s">
        <v>7527</v>
      </c>
      <c r="F767" s="1" t="s">
        <v>1741</v>
      </c>
      <c r="H767" s="1" t="s">
        <v>174</v>
      </c>
      <c r="I767" s="1" t="s">
        <v>1740</v>
      </c>
    </row>
    <row r="768" spans="1:9">
      <c r="A768" s="1" t="s">
        <v>5807</v>
      </c>
      <c r="B768" s="1" t="s">
        <v>52</v>
      </c>
      <c r="D768" s="1" t="s">
        <v>884</v>
      </c>
      <c r="E768" s="1" t="s">
        <v>516</v>
      </c>
    </row>
    <row r="769" spans="1:9">
      <c r="A769" s="1" t="s">
        <v>5807</v>
      </c>
      <c r="B769" s="1" t="s">
        <v>57</v>
      </c>
      <c r="C769" s="1" t="s">
        <v>7528</v>
      </c>
    </row>
    <row r="770" spans="1:9">
      <c r="A770" s="1" t="s">
        <v>5807</v>
      </c>
      <c r="B770" s="1" t="s">
        <v>342</v>
      </c>
      <c r="E770" s="1" t="s">
        <v>7533</v>
      </c>
      <c r="F770" s="1" t="s">
        <v>1798</v>
      </c>
      <c r="H770" s="1" t="s">
        <v>174</v>
      </c>
      <c r="I770" s="1" t="s">
        <v>1797</v>
      </c>
    </row>
    <row r="771" spans="1:9">
      <c r="A771" s="1" t="s">
        <v>5807</v>
      </c>
      <c r="B771" s="1" t="s">
        <v>63</v>
      </c>
      <c r="C771" s="1" t="s">
        <v>7534</v>
      </c>
    </row>
    <row r="772" spans="1:9">
      <c r="A772" s="1" t="s">
        <v>5807</v>
      </c>
      <c r="B772" s="1" t="s">
        <v>359</v>
      </c>
      <c r="C772" s="1" t="s">
        <v>7531</v>
      </c>
    </row>
    <row r="773" spans="1:9">
      <c r="A773" s="4" t="s">
        <v>5811</v>
      </c>
      <c r="B773" s="4" t="s">
        <v>42</v>
      </c>
      <c r="E773" s="4" t="s">
        <v>7527</v>
      </c>
      <c r="F773" s="4" t="s">
        <v>1741</v>
      </c>
      <c r="H773" s="4" t="s">
        <v>174</v>
      </c>
      <c r="I773" s="4" t="s">
        <v>1740</v>
      </c>
    </row>
    <row r="774" spans="1:9">
      <c r="A774" s="4" t="s">
        <v>5811</v>
      </c>
      <c r="B774" s="4" t="s">
        <v>52</v>
      </c>
      <c r="D774" s="4" t="s">
        <v>884</v>
      </c>
      <c r="E774" s="4" t="s">
        <v>516</v>
      </c>
    </row>
    <row r="775" spans="1:9">
      <c r="A775" s="4" t="s">
        <v>5811</v>
      </c>
      <c r="B775" s="4" t="s">
        <v>57</v>
      </c>
      <c r="C775" s="4" t="s">
        <v>7528</v>
      </c>
    </row>
    <row r="776" spans="1:9">
      <c r="A776" s="4" t="s">
        <v>5811</v>
      </c>
      <c r="B776" s="4" t="s">
        <v>342</v>
      </c>
      <c r="E776" s="4" t="s">
        <v>7533</v>
      </c>
      <c r="F776" s="4" t="s">
        <v>1807</v>
      </c>
      <c r="H776" s="4" t="s">
        <v>174</v>
      </c>
      <c r="I776" s="4" t="s">
        <v>1806</v>
      </c>
    </row>
    <row r="777" spans="1:9">
      <c r="A777" s="4" t="s">
        <v>5811</v>
      </c>
      <c r="B777" s="4" t="s">
        <v>63</v>
      </c>
      <c r="C777" s="4" t="s">
        <v>7534</v>
      </c>
    </row>
    <row r="778" spans="1:9">
      <c r="A778" s="4" t="s">
        <v>5811</v>
      </c>
      <c r="B778" s="4" t="s">
        <v>359</v>
      </c>
      <c r="C778" s="4" t="s">
        <v>7531</v>
      </c>
    </row>
    <row r="779" spans="1:9">
      <c r="A779" s="1" t="s">
        <v>5815</v>
      </c>
      <c r="B779" s="1" t="s">
        <v>42</v>
      </c>
      <c r="E779" s="1" t="s">
        <v>7527</v>
      </c>
      <c r="F779" s="1" t="s">
        <v>1816</v>
      </c>
      <c r="H779" s="1" t="s">
        <v>174</v>
      </c>
      <c r="I779" s="1" t="s">
        <v>1815</v>
      </c>
    </row>
    <row r="780" spans="1:9">
      <c r="A780" s="1" t="s">
        <v>5815</v>
      </c>
      <c r="B780" s="1" t="s">
        <v>52</v>
      </c>
      <c r="D780" s="1" t="s">
        <v>884</v>
      </c>
      <c r="E780" s="1" t="s">
        <v>516</v>
      </c>
    </row>
    <row r="781" spans="1:9">
      <c r="A781" s="1" t="s">
        <v>5815</v>
      </c>
      <c r="B781" s="1" t="s">
        <v>57</v>
      </c>
      <c r="C781" s="1" t="s">
        <v>7528</v>
      </c>
    </row>
    <row r="782" spans="1:9">
      <c r="A782" s="1" t="s">
        <v>5815</v>
      </c>
      <c r="B782" s="1" t="s">
        <v>342</v>
      </c>
      <c r="E782" s="1" t="s">
        <v>7527</v>
      </c>
      <c r="F782" s="1" t="s">
        <v>1839</v>
      </c>
      <c r="H782" s="1" t="s">
        <v>174</v>
      </c>
      <c r="I782" s="1" t="s">
        <v>1838</v>
      </c>
    </row>
    <row r="783" spans="1:9">
      <c r="A783" s="1" t="s">
        <v>5815</v>
      </c>
      <c r="B783" s="1" t="s">
        <v>63</v>
      </c>
      <c r="D783" s="1" t="s">
        <v>3025</v>
      </c>
      <c r="E783" s="1" t="s">
        <v>516</v>
      </c>
    </row>
    <row r="784" spans="1:9">
      <c r="A784" s="1" t="s">
        <v>5815</v>
      </c>
      <c r="B784" s="1" t="s">
        <v>359</v>
      </c>
      <c r="C784" s="1" t="s">
        <v>7528</v>
      </c>
    </row>
    <row r="785" spans="1:9">
      <c r="A785" s="1" t="s">
        <v>5815</v>
      </c>
      <c r="B785" s="1" t="s">
        <v>367</v>
      </c>
      <c r="E785" s="1" t="s">
        <v>7527</v>
      </c>
      <c r="F785" s="1" t="s">
        <v>1846</v>
      </c>
      <c r="H785" s="1" t="s">
        <v>174</v>
      </c>
      <c r="I785" s="1" t="s">
        <v>1845</v>
      </c>
    </row>
    <row r="786" spans="1:9">
      <c r="A786" s="1" t="s">
        <v>5815</v>
      </c>
      <c r="B786" s="1" t="s">
        <v>68</v>
      </c>
      <c r="D786" s="1" t="s">
        <v>3025</v>
      </c>
      <c r="E786" s="1" t="s">
        <v>516</v>
      </c>
    </row>
    <row r="787" spans="1:9">
      <c r="A787" s="1" t="s">
        <v>5815</v>
      </c>
      <c r="B787" s="1" t="s">
        <v>547</v>
      </c>
      <c r="C787" s="1" t="s">
        <v>7528</v>
      </c>
    </row>
    <row r="788" spans="1:9">
      <c r="A788" s="1" t="s">
        <v>5815</v>
      </c>
      <c r="B788" s="1" t="s">
        <v>73</v>
      </c>
      <c r="C788" s="1" t="s">
        <v>7531</v>
      </c>
    </row>
    <row r="789" spans="1:9">
      <c r="A789" s="1" t="s">
        <v>5815</v>
      </c>
      <c r="B789" s="1" t="s">
        <v>78</v>
      </c>
      <c r="E789" s="1" t="s">
        <v>7527</v>
      </c>
      <c r="F789" s="1" t="s">
        <v>1862</v>
      </c>
      <c r="H789" s="1" t="s">
        <v>174</v>
      </c>
      <c r="I789" s="1" t="s">
        <v>1861</v>
      </c>
    </row>
    <row r="790" spans="1:9">
      <c r="A790" s="1" t="s">
        <v>5815</v>
      </c>
      <c r="B790" s="1" t="s">
        <v>83</v>
      </c>
      <c r="D790" s="1" t="s">
        <v>3025</v>
      </c>
      <c r="E790" s="1" t="s">
        <v>516</v>
      </c>
    </row>
    <row r="791" spans="1:9">
      <c r="A791" s="1" t="s">
        <v>5815</v>
      </c>
      <c r="B791" s="1" t="s">
        <v>580</v>
      </c>
      <c r="C791" s="1" t="s">
        <v>7528</v>
      </c>
    </row>
    <row r="792" spans="1:9">
      <c r="A792" s="1" t="s">
        <v>5815</v>
      </c>
      <c r="B792" s="1" t="s">
        <v>589</v>
      </c>
      <c r="C792" s="1" t="s">
        <v>7531</v>
      </c>
    </row>
    <row r="793" spans="1:9">
      <c r="A793" s="1" t="s">
        <v>5815</v>
      </c>
      <c r="B793" s="1" t="s">
        <v>598</v>
      </c>
      <c r="E793" s="1" t="s">
        <v>7527</v>
      </c>
      <c r="F793" s="1" t="s">
        <v>1870</v>
      </c>
      <c r="H793" s="1" t="s">
        <v>174</v>
      </c>
      <c r="I793" s="1" t="s">
        <v>1869</v>
      </c>
    </row>
    <row r="794" spans="1:9">
      <c r="A794" s="1" t="s">
        <v>5815</v>
      </c>
      <c r="B794" s="1" t="s">
        <v>607</v>
      </c>
      <c r="D794" s="1" t="s">
        <v>3025</v>
      </c>
      <c r="E794" s="1" t="s">
        <v>516</v>
      </c>
    </row>
    <row r="795" spans="1:9">
      <c r="A795" s="1" t="s">
        <v>5815</v>
      </c>
      <c r="B795" s="1" t="s">
        <v>616</v>
      </c>
      <c r="C795" s="1" t="s">
        <v>7528</v>
      </c>
    </row>
    <row r="796" spans="1:9">
      <c r="A796" s="1" t="s">
        <v>5815</v>
      </c>
      <c r="B796" s="1" t="s">
        <v>1054</v>
      </c>
      <c r="C796" s="1" t="s">
        <v>7531</v>
      </c>
    </row>
    <row r="797" spans="1:9">
      <c r="A797" s="1" t="s">
        <v>5815</v>
      </c>
      <c r="B797" s="1" t="s">
        <v>854</v>
      </c>
      <c r="E797" s="1" t="s">
        <v>7527</v>
      </c>
      <c r="F797" s="1" t="s">
        <v>1877</v>
      </c>
      <c r="H797" s="1" t="s">
        <v>174</v>
      </c>
      <c r="I797" s="1" t="s">
        <v>1876</v>
      </c>
    </row>
    <row r="798" spans="1:9">
      <c r="A798" s="1" t="s">
        <v>5815</v>
      </c>
      <c r="B798" s="1" t="s">
        <v>1068</v>
      </c>
      <c r="D798" s="1" t="s">
        <v>3025</v>
      </c>
      <c r="E798" s="1" t="s">
        <v>516</v>
      </c>
    </row>
    <row r="799" spans="1:9">
      <c r="A799" s="1" t="s">
        <v>5815</v>
      </c>
      <c r="B799" s="1" t="s">
        <v>1222</v>
      </c>
      <c r="C799" s="1" t="s">
        <v>7528</v>
      </c>
    </row>
    <row r="800" spans="1:9">
      <c r="A800" s="1" t="s">
        <v>5815</v>
      </c>
      <c r="B800" s="1" t="s">
        <v>1231</v>
      </c>
      <c r="C800" s="1" t="s">
        <v>7531</v>
      </c>
    </row>
    <row r="801" spans="1:10">
      <c r="A801" s="1" t="s">
        <v>5815</v>
      </c>
      <c r="B801" s="1" t="s">
        <v>1239</v>
      </c>
      <c r="C801" s="1" t="s">
        <v>7531</v>
      </c>
    </row>
    <row r="802" spans="1:10">
      <c r="A802" s="4" t="s">
        <v>5819</v>
      </c>
      <c r="B802" s="4" t="s">
        <v>42</v>
      </c>
      <c r="E802" s="4" t="s">
        <v>7527</v>
      </c>
      <c r="F802" s="4" t="s">
        <v>1076</v>
      </c>
      <c r="H802" s="4" t="s">
        <v>129</v>
      </c>
      <c r="I802" s="4" t="s">
        <v>934</v>
      </c>
      <c r="J802" s="4" t="s">
        <v>318</v>
      </c>
    </row>
    <row r="803" spans="1:10">
      <c r="A803" s="4" t="s">
        <v>5819</v>
      </c>
      <c r="B803" s="4" t="s">
        <v>52</v>
      </c>
      <c r="D803" s="4" t="s">
        <v>884</v>
      </c>
      <c r="E803" s="4" t="s">
        <v>516</v>
      </c>
    </row>
    <row r="804" spans="1:10">
      <c r="A804" s="4" t="s">
        <v>5819</v>
      </c>
      <c r="B804" s="4" t="s">
        <v>57</v>
      </c>
      <c r="C804" s="4" t="s">
        <v>7528</v>
      </c>
    </row>
    <row r="805" spans="1:10">
      <c r="A805" s="4" t="s">
        <v>5819</v>
      </c>
      <c r="B805" s="4" t="s">
        <v>342</v>
      </c>
      <c r="E805" s="4" t="s">
        <v>7533</v>
      </c>
      <c r="F805" s="4" t="s">
        <v>1084</v>
      </c>
      <c r="H805" s="4" t="s">
        <v>129</v>
      </c>
      <c r="I805" s="4" t="s">
        <v>961</v>
      </c>
    </row>
    <row r="806" spans="1:10">
      <c r="A806" s="4" t="s">
        <v>5819</v>
      </c>
      <c r="B806" s="4" t="s">
        <v>63</v>
      </c>
      <c r="C806" s="4" t="s">
        <v>7534</v>
      </c>
    </row>
    <row r="807" spans="1:10">
      <c r="A807" s="4" t="s">
        <v>5819</v>
      </c>
      <c r="B807" s="4" t="s">
        <v>359</v>
      </c>
      <c r="C807" s="4" t="s">
        <v>7531</v>
      </c>
    </row>
    <row r="808" spans="1:10">
      <c r="A808" s="1" t="s">
        <v>5823</v>
      </c>
      <c r="B808" s="1" t="s">
        <v>42</v>
      </c>
      <c r="E808" s="1" t="s">
        <v>7527</v>
      </c>
      <c r="F808" s="1" t="s">
        <v>1076</v>
      </c>
      <c r="H808" s="1" t="s">
        <v>129</v>
      </c>
      <c r="I808" s="1" t="s">
        <v>934</v>
      </c>
      <c r="J808" s="1" t="s">
        <v>318</v>
      </c>
    </row>
    <row r="809" spans="1:10">
      <c r="A809" s="1" t="s">
        <v>5823</v>
      </c>
      <c r="B809" s="1" t="s">
        <v>52</v>
      </c>
      <c r="D809" s="1" t="s">
        <v>884</v>
      </c>
      <c r="E809" s="1" t="s">
        <v>516</v>
      </c>
    </row>
    <row r="810" spans="1:10">
      <c r="A810" s="1" t="s">
        <v>5823</v>
      </c>
      <c r="B810" s="1" t="s">
        <v>57</v>
      </c>
      <c r="C810" s="1" t="s">
        <v>7528</v>
      </c>
    </row>
    <row r="811" spans="1:10">
      <c r="A811" s="1" t="s">
        <v>5823</v>
      </c>
      <c r="B811" s="1" t="s">
        <v>342</v>
      </c>
      <c r="E811" s="1" t="s">
        <v>7529</v>
      </c>
      <c r="F811" s="1" t="s">
        <v>1084</v>
      </c>
      <c r="H811" s="1" t="s">
        <v>129</v>
      </c>
      <c r="I811" s="1" t="s">
        <v>961</v>
      </c>
    </row>
    <row r="812" spans="1:10">
      <c r="A812" s="1" t="s">
        <v>5823</v>
      </c>
      <c r="B812" s="1" t="s">
        <v>63</v>
      </c>
      <c r="C812" s="1" t="s">
        <v>7530</v>
      </c>
    </row>
    <row r="813" spans="1:10">
      <c r="A813" s="1" t="s">
        <v>5823</v>
      </c>
      <c r="B813" s="1" t="s">
        <v>359</v>
      </c>
      <c r="C813" s="1" t="s">
        <v>7531</v>
      </c>
    </row>
    <row r="814" spans="1:10">
      <c r="A814" s="1" t="s">
        <v>5823</v>
      </c>
      <c r="B814" s="1" t="s">
        <v>367</v>
      </c>
      <c r="E814" s="1" t="s">
        <v>7533</v>
      </c>
      <c r="F814" s="1" t="s">
        <v>1105</v>
      </c>
      <c r="H814" s="1" t="s">
        <v>129</v>
      </c>
      <c r="I814" s="1" t="s">
        <v>1060</v>
      </c>
    </row>
    <row r="815" spans="1:10">
      <c r="A815" s="1" t="s">
        <v>5823</v>
      </c>
      <c r="B815" s="1" t="s">
        <v>68</v>
      </c>
      <c r="C815" s="1" t="s">
        <v>7534</v>
      </c>
    </row>
    <row r="816" spans="1:10">
      <c r="A816" s="1" t="s">
        <v>5823</v>
      </c>
      <c r="B816" s="1" t="s">
        <v>547</v>
      </c>
      <c r="C816" s="1" t="s">
        <v>7531</v>
      </c>
    </row>
    <row r="817" spans="1:10">
      <c r="A817" s="1" t="s">
        <v>5823</v>
      </c>
      <c r="B817" s="1" t="s">
        <v>73</v>
      </c>
      <c r="E817" s="1" t="s">
        <v>7529</v>
      </c>
      <c r="F817" s="1" t="s">
        <v>1111</v>
      </c>
      <c r="H817" s="1" t="s">
        <v>129</v>
      </c>
      <c r="I817" s="1" t="s">
        <v>1067</v>
      </c>
    </row>
    <row r="818" spans="1:10">
      <c r="A818" s="1" t="s">
        <v>5823</v>
      </c>
      <c r="B818" s="1" t="s">
        <v>78</v>
      </c>
      <c r="D818" s="1" t="s">
        <v>318</v>
      </c>
      <c r="E818" s="1" t="s">
        <v>42</v>
      </c>
    </row>
    <row r="819" spans="1:10">
      <c r="A819" s="1" t="s">
        <v>5823</v>
      </c>
      <c r="B819" s="1" t="s">
        <v>83</v>
      </c>
      <c r="C819" s="1" t="s">
        <v>7528</v>
      </c>
    </row>
    <row r="820" spans="1:10">
      <c r="A820" s="1" t="s">
        <v>5823</v>
      </c>
      <c r="B820" s="1" t="s">
        <v>580</v>
      </c>
      <c r="C820" s="1" t="s">
        <v>7531</v>
      </c>
    </row>
    <row r="821" spans="1:10">
      <c r="A821" s="1" t="s">
        <v>5823</v>
      </c>
      <c r="B821" s="1" t="s">
        <v>589</v>
      </c>
      <c r="E821" s="1" t="s">
        <v>7529</v>
      </c>
      <c r="F821" s="1" t="s">
        <v>763</v>
      </c>
      <c r="G821" s="1" t="s">
        <v>3221</v>
      </c>
      <c r="H821" s="1" t="s">
        <v>108</v>
      </c>
      <c r="I821" s="1" t="s">
        <v>762</v>
      </c>
      <c r="J821" s="1" t="s">
        <v>52</v>
      </c>
    </row>
    <row r="822" spans="1:10">
      <c r="A822" s="1" t="s">
        <v>5823</v>
      </c>
      <c r="B822" s="1" t="s">
        <v>598</v>
      </c>
      <c r="C822" s="1" t="s">
        <v>7530</v>
      </c>
    </row>
    <row r="823" spans="1:10">
      <c r="A823" s="1" t="s">
        <v>5823</v>
      </c>
      <c r="B823" s="1" t="s">
        <v>607</v>
      </c>
      <c r="C823" s="1" t="s">
        <v>7531</v>
      </c>
    </row>
    <row r="824" spans="1:10">
      <c r="A824" s="4" t="s">
        <v>5827</v>
      </c>
      <c r="B824" s="4" t="s">
        <v>42</v>
      </c>
      <c r="E824" s="4" t="s">
        <v>7527</v>
      </c>
      <c r="F824" s="4" t="s">
        <v>1076</v>
      </c>
      <c r="H824" s="4" t="s">
        <v>129</v>
      </c>
      <c r="I824" s="4" t="s">
        <v>934</v>
      </c>
      <c r="J824" s="4" t="s">
        <v>318</v>
      </c>
    </row>
    <row r="825" spans="1:10">
      <c r="A825" s="4" t="s">
        <v>5827</v>
      </c>
      <c r="B825" s="4" t="s">
        <v>52</v>
      </c>
      <c r="D825" s="4" t="s">
        <v>884</v>
      </c>
      <c r="E825" s="4" t="s">
        <v>516</v>
      </c>
    </row>
    <row r="826" spans="1:10">
      <c r="A826" s="4" t="s">
        <v>5827</v>
      </c>
      <c r="B826" s="4" t="s">
        <v>57</v>
      </c>
      <c r="C826" s="4" t="s">
        <v>7528</v>
      </c>
    </row>
    <row r="827" spans="1:10">
      <c r="A827" s="4" t="s">
        <v>5827</v>
      </c>
      <c r="B827" s="4" t="s">
        <v>342</v>
      </c>
      <c r="E827" s="4" t="s">
        <v>7529</v>
      </c>
      <c r="F827" s="4" t="s">
        <v>1084</v>
      </c>
      <c r="H827" s="4" t="s">
        <v>129</v>
      </c>
      <c r="I827" s="4" t="s">
        <v>961</v>
      </c>
    </row>
    <row r="828" spans="1:10">
      <c r="A828" s="4" t="s">
        <v>5827</v>
      </c>
      <c r="B828" s="4" t="s">
        <v>63</v>
      </c>
      <c r="C828" s="4" t="s">
        <v>7530</v>
      </c>
    </row>
    <row r="829" spans="1:10">
      <c r="A829" s="4" t="s">
        <v>5827</v>
      </c>
      <c r="B829" s="4" t="s">
        <v>359</v>
      </c>
      <c r="C829" s="4" t="s">
        <v>7531</v>
      </c>
    </row>
    <row r="830" spans="1:10">
      <c r="A830" s="4" t="s">
        <v>5827</v>
      </c>
      <c r="B830" s="4" t="s">
        <v>367</v>
      </c>
      <c r="E830" s="4" t="s">
        <v>7529</v>
      </c>
      <c r="F830" s="4" t="s">
        <v>1105</v>
      </c>
      <c r="H830" s="4" t="s">
        <v>129</v>
      </c>
      <c r="I830" s="4" t="s">
        <v>1060</v>
      </c>
    </row>
    <row r="831" spans="1:10">
      <c r="A831" s="4" t="s">
        <v>5827</v>
      </c>
      <c r="B831" s="4" t="s">
        <v>68</v>
      </c>
      <c r="C831" s="4" t="s">
        <v>7530</v>
      </c>
    </row>
    <row r="832" spans="1:10">
      <c r="A832" s="4" t="s">
        <v>5827</v>
      </c>
      <c r="B832" s="4" t="s">
        <v>547</v>
      </c>
      <c r="C832" s="4" t="s">
        <v>7531</v>
      </c>
    </row>
    <row r="833" spans="1:10">
      <c r="A833" s="4" t="s">
        <v>5827</v>
      </c>
      <c r="B833" s="4" t="s">
        <v>73</v>
      </c>
      <c r="E833" s="4" t="s">
        <v>7529</v>
      </c>
      <c r="F833" s="4" t="s">
        <v>1111</v>
      </c>
      <c r="H833" s="4" t="s">
        <v>129</v>
      </c>
      <c r="I833" s="4" t="s">
        <v>1067</v>
      </c>
    </row>
    <row r="834" spans="1:10">
      <c r="A834" s="4" t="s">
        <v>5827</v>
      </c>
      <c r="B834" s="4" t="s">
        <v>78</v>
      </c>
      <c r="D834" s="4" t="s">
        <v>42</v>
      </c>
      <c r="E834" s="4" t="s">
        <v>42</v>
      </c>
    </row>
    <row r="835" spans="1:10">
      <c r="A835" s="4" t="s">
        <v>5827</v>
      </c>
      <c r="B835" s="4" t="s">
        <v>83</v>
      </c>
      <c r="C835" s="4" t="s">
        <v>7528</v>
      </c>
    </row>
    <row r="836" spans="1:10">
      <c r="A836" s="4" t="s">
        <v>5827</v>
      </c>
      <c r="B836" s="4" t="s">
        <v>580</v>
      </c>
      <c r="C836" s="4" t="s">
        <v>7531</v>
      </c>
    </row>
    <row r="837" spans="1:10">
      <c r="A837" s="1" t="s">
        <v>5831</v>
      </c>
      <c r="B837" s="1" t="s">
        <v>42</v>
      </c>
      <c r="E837" s="1" t="s">
        <v>7527</v>
      </c>
      <c r="F837" s="1" t="s">
        <v>1076</v>
      </c>
      <c r="H837" s="1" t="s">
        <v>129</v>
      </c>
      <c r="I837" s="1" t="s">
        <v>934</v>
      </c>
      <c r="J837" s="1" t="s">
        <v>318</v>
      </c>
    </row>
    <row r="838" spans="1:10">
      <c r="A838" s="1" t="s">
        <v>5831</v>
      </c>
      <c r="B838" s="1" t="s">
        <v>52</v>
      </c>
      <c r="D838" s="1" t="s">
        <v>884</v>
      </c>
      <c r="E838" s="1" t="s">
        <v>516</v>
      </c>
    </row>
    <row r="839" spans="1:10">
      <c r="A839" s="1" t="s">
        <v>5831</v>
      </c>
      <c r="B839" s="1" t="s">
        <v>57</v>
      </c>
      <c r="C839" s="1" t="s">
        <v>7528</v>
      </c>
    </row>
    <row r="840" spans="1:10">
      <c r="A840" s="1" t="s">
        <v>5831</v>
      </c>
      <c r="B840" s="1" t="s">
        <v>342</v>
      </c>
      <c r="E840" s="1" t="s">
        <v>7529</v>
      </c>
      <c r="F840" s="1" t="s">
        <v>1084</v>
      </c>
      <c r="H840" s="1" t="s">
        <v>129</v>
      </c>
      <c r="I840" s="1" t="s">
        <v>961</v>
      </c>
    </row>
    <row r="841" spans="1:10">
      <c r="A841" s="1" t="s">
        <v>5831</v>
      </c>
      <c r="B841" s="1" t="s">
        <v>63</v>
      </c>
      <c r="C841" s="1" t="s">
        <v>7530</v>
      </c>
    </row>
    <row r="842" spans="1:10">
      <c r="A842" s="1" t="s">
        <v>5831</v>
      </c>
      <c r="B842" s="1" t="s">
        <v>359</v>
      </c>
      <c r="C842" s="1" t="s">
        <v>7531</v>
      </c>
    </row>
    <row r="843" spans="1:10">
      <c r="A843" s="1" t="s">
        <v>5831</v>
      </c>
      <c r="B843" s="1" t="s">
        <v>367</v>
      </c>
      <c r="E843" s="1" t="s">
        <v>7529</v>
      </c>
      <c r="F843" s="1" t="s">
        <v>1111</v>
      </c>
      <c r="H843" s="1" t="s">
        <v>129</v>
      </c>
      <c r="I843" s="1" t="s">
        <v>1067</v>
      </c>
    </row>
    <row r="844" spans="1:10">
      <c r="A844" s="1" t="s">
        <v>5831</v>
      </c>
      <c r="B844" s="1" t="s">
        <v>68</v>
      </c>
      <c r="D844" s="1" t="s">
        <v>318</v>
      </c>
      <c r="E844" s="1" t="s">
        <v>42</v>
      </c>
    </row>
    <row r="845" spans="1:10">
      <c r="A845" s="1" t="s">
        <v>5831</v>
      </c>
      <c r="B845" s="1" t="s">
        <v>547</v>
      </c>
      <c r="C845" s="1" t="s">
        <v>7528</v>
      </c>
    </row>
    <row r="846" spans="1:10">
      <c r="A846" s="1" t="s">
        <v>5831</v>
      </c>
      <c r="B846" s="1" t="s">
        <v>73</v>
      </c>
      <c r="C846" s="1" t="s">
        <v>7531</v>
      </c>
    </row>
    <row r="847" spans="1:10">
      <c r="A847" s="1" t="s">
        <v>5831</v>
      </c>
      <c r="B847" s="1" t="s">
        <v>78</v>
      </c>
      <c r="E847" s="1" t="s">
        <v>7529</v>
      </c>
      <c r="F847" s="1" t="s">
        <v>1105</v>
      </c>
      <c r="H847" s="1" t="s">
        <v>129</v>
      </c>
      <c r="I847" s="1" t="s">
        <v>1060</v>
      </c>
    </row>
    <row r="848" spans="1:10">
      <c r="A848" s="1" t="s">
        <v>5831</v>
      </c>
      <c r="B848" s="1" t="s">
        <v>83</v>
      </c>
      <c r="C848" s="1" t="s">
        <v>7530</v>
      </c>
    </row>
    <row r="849" spans="1:10">
      <c r="A849" s="1" t="s">
        <v>5831</v>
      </c>
      <c r="B849" s="1" t="s">
        <v>580</v>
      </c>
      <c r="C849" s="1" t="s">
        <v>7531</v>
      </c>
    </row>
    <row r="850" spans="1:10">
      <c r="A850" s="1" t="s">
        <v>5831</v>
      </c>
      <c r="B850" s="1" t="s">
        <v>589</v>
      </c>
      <c r="E850" s="1" t="s">
        <v>7529</v>
      </c>
      <c r="F850" s="1" t="s">
        <v>1100</v>
      </c>
      <c r="H850" s="1" t="s">
        <v>129</v>
      </c>
      <c r="I850" s="1" t="s">
        <v>1053</v>
      </c>
    </row>
    <row r="851" spans="1:10">
      <c r="A851" s="1" t="s">
        <v>5831</v>
      </c>
      <c r="B851" s="1" t="s">
        <v>598</v>
      </c>
      <c r="C851" s="1" t="s">
        <v>7530</v>
      </c>
    </row>
    <row r="852" spans="1:10">
      <c r="A852" s="1" t="s">
        <v>5831</v>
      </c>
      <c r="B852" s="1" t="s">
        <v>607</v>
      </c>
      <c r="C852" s="1" t="s">
        <v>7531</v>
      </c>
    </row>
    <row r="853" spans="1:10">
      <c r="A853" s="1" t="s">
        <v>5831</v>
      </c>
      <c r="B853" s="1" t="s">
        <v>616</v>
      </c>
      <c r="E853" s="1" t="s">
        <v>7529</v>
      </c>
      <c r="F853" s="1" t="s">
        <v>1105</v>
      </c>
      <c r="H853" s="1" t="s">
        <v>129</v>
      </c>
      <c r="I853" s="1" t="s">
        <v>1060</v>
      </c>
    </row>
    <row r="854" spans="1:10">
      <c r="A854" s="1" t="s">
        <v>5831</v>
      </c>
      <c r="B854" s="1" t="s">
        <v>1054</v>
      </c>
      <c r="E854" s="1" t="s">
        <v>7529</v>
      </c>
      <c r="F854" s="1" t="s">
        <v>1100</v>
      </c>
      <c r="H854" s="1" t="s">
        <v>129</v>
      </c>
      <c r="I854" s="1" t="s">
        <v>1053</v>
      </c>
    </row>
    <row r="855" spans="1:10">
      <c r="A855" s="1" t="s">
        <v>5831</v>
      </c>
      <c r="B855" s="1" t="s">
        <v>854</v>
      </c>
      <c r="C855" s="1" t="s">
        <v>7535</v>
      </c>
    </row>
    <row r="856" spans="1:10">
      <c r="A856" s="1" t="s">
        <v>5831</v>
      </c>
      <c r="B856" s="1" t="s">
        <v>1068</v>
      </c>
      <c r="C856" s="1" t="s">
        <v>7531</v>
      </c>
    </row>
    <row r="857" spans="1:10">
      <c r="A857" s="4" t="s">
        <v>5835</v>
      </c>
      <c r="B857" s="4" t="s">
        <v>42</v>
      </c>
      <c r="E857" s="4" t="s">
        <v>7527</v>
      </c>
      <c r="F857" s="4" t="s">
        <v>1076</v>
      </c>
      <c r="H857" s="4" t="s">
        <v>129</v>
      </c>
      <c r="I857" s="4" t="s">
        <v>934</v>
      </c>
      <c r="J857" s="4" t="s">
        <v>318</v>
      </c>
    </row>
    <row r="858" spans="1:10">
      <c r="A858" s="4" t="s">
        <v>5835</v>
      </c>
      <c r="B858" s="4" t="s">
        <v>52</v>
      </c>
      <c r="D858" s="4" t="s">
        <v>884</v>
      </c>
      <c r="E858" s="4" t="s">
        <v>516</v>
      </c>
    </row>
    <row r="859" spans="1:10">
      <c r="A859" s="4" t="s">
        <v>5835</v>
      </c>
      <c r="B859" s="4" t="s">
        <v>57</v>
      </c>
      <c r="C859" s="4" t="s">
        <v>7528</v>
      </c>
    </row>
    <row r="860" spans="1:10">
      <c r="A860" s="4" t="s">
        <v>5835</v>
      </c>
      <c r="B860" s="4" t="s">
        <v>342</v>
      </c>
      <c r="E860" s="4" t="s">
        <v>7529</v>
      </c>
      <c r="F860" s="4" t="s">
        <v>1084</v>
      </c>
      <c r="H860" s="4" t="s">
        <v>129</v>
      </c>
      <c r="I860" s="4" t="s">
        <v>961</v>
      </c>
    </row>
    <row r="861" spans="1:10">
      <c r="A861" s="4" t="s">
        <v>5835</v>
      </c>
      <c r="B861" s="4" t="s">
        <v>63</v>
      </c>
      <c r="C861" s="4" t="s">
        <v>7530</v>
      </c>
    </row>
    <row r="862" spans="1:10">
      <c r="A862" s="4" t="s">
        <v>5835</v>
      </c>
      <c r="B862" s="4" t="s">
        <v>359</v>
      </c>
      <c r="C862" s="4" t="s">
        <v>7531</v>
      </c>
    </row>
    <row r="863" spans="1:10">
      <c r="A863" s="4" t="s">
        <v>5835</v>
      </c>
      <c r="B863" s="4" t="s">
        <v>367</v>
      </c>
      <c r="E863" s="4" t="s">
        <v>7533</v>
      </c>
      <c r="F863" s="4" t="s">
        <v>1116</v>
      </c>
      <c r="H863" s="4" t="s">
        <v>129</v>
      </c>
      <c r="I863" s="4" t="s">
        <v>995</v>
      </c>
    </row>
    <row r="864" spans="1:10">
      <c r="A864" s="4" t="s">
        <v>5835</v>
      </c>
      <c r="B864" s="4" t="s">
        <v>68</v>
      </c>
      <c r="C864" s="4" t="s">
        <v>7534</v>
      </c>
    </row>
    <row r="865" spans="1:10">
      <c r="A865" s="4" t="s">
        <v>5835</v>
      </c>
      <c r="B865" s="4" t="s">
        <v>547</v>
      </c>
      <c r="C865" s="4" t="s">
        <v>7531</v>
      </c>
    </row>
    <row r="866" spans="1:10">
      <c r="A866" s="1" t="s">
        <v>5839</v>
      </c>
      <c r="B866" s="1" t="s">
        <v>42</v>
      </c>
      <c r="E866" s="1" t="s">
        <v>7527</v>
      </c>
      <c r="F866" s="1" t="s">
        <v>1076</v>
      </c>
      <c r="H866" s="1" t="s">
        <v>129</v>
      </c>
      <c r="I866" s="1" t="s">
        <v>934</v>
      </c>
      <c r="J866" s="1" t="s">
        <v>318</v>
      </c>
    </row>
    <row r="867" spans="1:10">
      <c r="A867" s="1" t="s">
        <v>5839</v>
      </c>
      <c r="B867" s="1" t="s">
        <v>52</v>
      </c>
      <c r="D867" s="1" t="s">
        <v>884</v>
      </c>
      <c r="E867" s="1" t="s">
        <v>516</v>
      </c>
    </row>
    <row r="868" spans="1:10">
      <c r="A868" s="1" t="s">
        <v>5839</v>
      </c>
      <c r="B868" s="1" t="s">
        <v>57</v>
      </c>
      <c r="C868" s="1" t="s">
        <v>7528</v>
      </c>
    </row>
    <row r="869" spans="1:10">
      <c r="A869" s="1" t="s">
        <v>5839</v>
      </c>
      <c r="B869" s="1" t="s">
        <v>342</v>
      </c>
      <c r="E869" s="1" t="s">
        <v>7529</v>
      </c>
      <c r="F869" s="1" t="s">
        <v>1084</v>
      </c>
      <c r="H869" s="1" t="s">
        <v>129</v>
      </c>
      <c r="I869" s="1" t="s">
        <v>961</v>
      </c>
    </row>
    <row r="870" spans="1:10">
      <c r="A870" s="1" t="s">
        <v>5839</v>
      </c>
      <c r="B870" s="1" t="s">
        <v>63</v>
      </c>
      <c r="C870" s="1" t="s">
        <v>7530</v>
      </c>
    </row>
    <row r="871" spans="1:10">
      <c r="A871" s="1" t="s">
        <v>5839</v>
      </c>
      <c r="B871" s="1" t="s">
        <v>359</v>
      </c>
      <c r="C871" s="1" t="s">
        <v>7531</v>
      </c>
    </row>
    <row r="872" spans="1:10">
      <c r="A872" s="1" t="s">
        <v>5839</v>
      </c>
      <c r="B872" s="1" t="s">
        <v>367</v>
      </c>
      <c r="E872" s="1" t="s">
        <v>7533</v>
      </c>
      <c r="F872" s="1" t="s">
        <v>1100</v>
      </c>
      <c r="H872" s="1" t="s">
        <v>129</v>
      </c>
      <c r="I872" s="1" t="s">
        <v>1053</v>
      </c>
    </row>
    <row r="873" spans="1:10">
      <c r="A873" s="1" t="s">
        <v>5839</v>
      </c>
      <c r="B873" s="1" t="s">
        <v>68</v>
      </c>
      <c r="C873" s="1" t="s">
        <v>7534</v>
      </c>
    </row>
    <row r="874" spans="1:10">
      <c r="A874" s="1" t="s">
        <v>5839</v>
      </c>
      <c r="B874" s="1" t="s">
        <v>547</v>
      </c>
      <c r="C874" s="1" t="s">
        <v>7531</v>
      </c>
    </row>
    <row r="875" spans="1:10">
      <c r="A875" s="4" t="s">
        <v>5843</v>
      </c>
      <c r="B875" s="4" t="s">
        <v>42</v>
      </c>
      <c r="E875" s="4" t="s">
        <v>7527</v>
      </c>
      <c r="F875" s="4" t="s">
        <v>1076</v>
      </c>
      <c r="H875" s="4" t="s">
        <v>129</v>
      </c>
      <c r="I875" s="4" t="s">
        <v>934</v>
      </c>
      <c r="J875" s="4" t="s">
        <v>318</v>
      </c>
    </row>
    <row r="876" spans="1:10">
      <c r="A876" s="4" t="s">
        <v>5843</v>
      </c>
      <c r="B876" s="4" t="s">
        <v>52</v>
      </c>
      <c r="D876" s="4" t="s">
        <v>884</v>
      </c>
      <c r="E876" s="4" t="s">
        <v>516</v>
      </c>
    </row>
    <row r="877" spans="1:10">
      <c r="A877" s="4" t="s">
        <v>5843</v>
      </c>
      <c r="B877" s="4" t="s">
        <v>57</v>
      </c>
      <c r="C877" s="4" t="s">
        <v>7528</v>
      </c>
    </row>
    <row r="878" spans="1:10">
      <c r="A878" s="4" t="s">
        <v>5843</v>
      </c>
      <c r="B878" s="4" t="s">
        <v>342</v>
      </c>
      <c r="E878" s="4" t="s">
        <v>7529</v>
      </c>
      <c r="F878" s="4" t="s">
        <v>1084</v>
      </c>
      <c r="H878" s="4" t="s">
        <v>129</v>
      </c>
      <c r="I878" s="4" t="s">
        <v>961</v>
      </c>
    </row>
    <row r="879" spans="1:10">
      <c r="A879" s="4" t="s">
        <v>5843</v>
      </c>
      <c r="B879" s="4" t="s">
        <v>63</v>
      </c>
      <c r="C879" s="4" t="s">
        <v>7530</v>
      </c>
    </row>
    <row r="880" spans="1:10">
      <c r="A880" s="4" t="s">
        <v>5843</v>
      </c>
      <c r="B880" s="4" t="s">
        <v>359</v>
      </c>
      <c r="C880" s="4" t="s">
        <v>7531</v>
      </c>
    </row>
    <row r="881" spans="1:10">
      <c r="A881" s="4" t="s">
        <v>5843</v>
      </c>
      <c r="B881" s="4" t="s">
        <v>367</v>
      </c>
      <c r="E881" s="4" t="s">
        <v>7533</v>
      </c>
      <c r="F881" s="4" t="s">
        <v>1132</v>
      </c>
      <c r="H881" s="4" t="s">
        <v>129</v>
      </c>
      <c r="I881" s="4" t="s">
        <v>978</v>
      </c>
    </row>
    <row r="882" spans="1:10">
      <c r="A882" s="4" t="s">
        <v>5843</v>
      </c>
      <c r="B882" s="4" t="s">
        <v>68</v>
      </c>
      <c r="C882" s="4" t="s">
        <v>7534</v>
      </c>
    </row>
    <row r="883" spans="1:10">
      <c r="A883" s="4" t="s">
        <v>5843</v>
      </c>
      <c r="B883" s="4" t="s">
        <v>547</v>
      </c>
      <c r="C883" s="4" t="s">
        <v>7531</v>
      </c>
    </row>
    <row r="884" spans="1:10">
      <c r="A884" s="1" t="s">
        <v>5847</v>
      </c>
      <c r="B884" s="1" t="s">
        <v>42</v>
      </c>
      <c r="E884" s="1" t="s">
        <v>7527</v>
      </c>
      <c r="F884" s="1" t="s">
        <v>1076</v>
      </c>
      <c r="H884" s="1" t="s">
        <v>129</v>
      </c>
      <c r="I884" s="1" t="s">
        <v>934</v>
      </c>
      <c r="J884" s="1" t="s">
        <v>318</v>
      </c>
    </row>
    <row r="885" spans="1:10">
      <c r="A885" s="1" t="s">
        <v>5847</v>
      </c>
      <c r="B885" s="1" t="s">
        <v>52</v>
      </c>
      <c r="D885" s="1" t="s">
        <v>884</v>
      </c>
      <c r="E885" s="1" t="s">
        <v>516</v>
      </c>
    </row>
    <row r="886" spans="1:10">
      <c r="A886" s="1" t="s">
        <v>5847</v>
      </c>
      <c r="B886" s="1" t="s">
        <v>57</v>
      </c>
      <c r="C886" s="1" t="s">
        <v>7528</v>
      </c>
    </row>
    <row r="887" spans="1:10">
      <c r="A887" s="1" t="s">
        <v>5847</v>
      </c>
      <c r="B887" s="1" t="s">
        <v>342</v>
      </c>
      <c r="E887" s="1" t="s">
        <v>7529</v>
      </c>
      <c r="F887" s="1" t="s">
        <v>1084</v>
      </c>
      <c r="H887" s="1" t="s">
        <v>129</v>
      </c>
      <c r="I887" s="1" t="s">
        <v>961</v>
      </c>
    </row>
    <row r="888" spans="1:10">
      <c r="A888" s="1" t="s">
        <v>5847</v>
      </c>
      <c r="B888" s="1" t="s">
        <v>63</v>
      </c>
      <c r="C888" s="1" t="s">
        <v>7530</v>
      </c>
    </row>
    <row r="889" spans="1:10">
      <c r="A889" s="1" t="s">
        <v>5847</v>
      </c>
      <c r="B889" s="1" t="s">
        <v>359</v>
      </c>
      <c r="C889" s="1" t="s">
        <v>7531</v>
      </c>
    </row>
    <row r="890" spans="1:10">
      <c r="A890" s="1" t="s">
        <v>5847</v>
      </c>
      <c r="B890" s="1" t="s">
        <v>367</v>
      </c>
      <c r="E890" s="1" t="s">
        <v>7533</v>
      </c>
      <c r="F890" s="1" t="s">
        <v>1139</v>
      </c>
      <c r="H890" s="1" t="s">
        <v>129</v>
      </c>
      <c r="I890" s="1" t="s">
        <v>986</v>
      </c>
    </row>
    <row r="891" spans="1:10">
      <c r="A891" s="1" t="s">
        <v>5847</v>
      </c>
      <c r="B891" s="1" t="s">
        <v>68</v>
      </c>
      <c r="C891" s="1" t="s">
        <v>7534</v>
      </c>
    </row>
    <row r="892" spans="1:10">
      <c r="A892" s="1" t="s">
        <v>5847</v>
      </c>
      <c r="B892" s="1" t="s">
        <v>547</v>
      </c>
      <c r="C892" s="1" t="s">
        <v>7531</v>
      </c>
    </row>
    <row r="893" spans="1:10">
      <c r="A893" s="4" t="s">
        <v>5851</v>
      </c>
      <c r="B893" s="4" t="s">
        <v>42</v>
      </c>
      <c r="E893" s="4" t="s">
        <v>7527</v>
      </c>
      <c r="F893" s="4" t="s">
        <v>1076</v>
      </c>
      <c r="H893" s="4" t="s">
        <v>129</v>
      </c>
      <c r="I893" s="4" t="s">
        <v>934</v>
      </c>
      <c r="J893" s="4" t="s">
        <v>318</v>
      </c>
    </row>
    <row r="894" spans="1:10">
      <c r="A894" s="4" t="s">
        <v>5851</v>
      </c>
      <c r="B894" s="4" t="s">
        <v>52</v>
      </c>
      <c r="D894" s="4" t="s">
        <v>884</v>
      </c>
      <c r="E894" s="4" t="s">
        <v>516</v>
      </c>
    </row>
    <row r="895" spans="1:10">
      <c r="A895" s="4" t="s">
        <v>5851</v>
      </c>
      <c r="B895" s="4" t="s">
        <v>57</v>
      </c>
      <c r="C895" s="4" t="s">
        <v>7528</v>
      </c>
    </row>
    <row r="896" spans="1:10">
      <c r="A896" s="4" t="s">
        <v>5851</v>
      </c>
      <c r="B896" s="4" t="s">
        <v>342</v>
      </c>
      <c r="E896" s="4" t="s">
        <v>7529</v>
      </c>
      <c r="F896" s="4" t="s">
        <v>1084</v>
      </c>
      <c r="H896" s="4" t="s">
        <v>129</v>
      </c>
      <c r="I896" s="4" t="s">
        <v>961</v>
      </c>
    </row>
    <row r="897" spans="1:10">
      <c r="A897" s="4" t="s">
        <v>5851</v>
      </c>
      <c r="B897" s="4" t="s">
        <v>63</v>
      </c>
      <c r="C897" s="4" t="s">
        <v>7530</v>
      </c>
    </row>
    <row r="898" spans="1:10">
      <c r="A898" s="4" t="s">
        <v>5851</v>
      </c>
      <c r="B898" s="4" t="s">
        <v>359</v>
      </c>
      <c r="C898" s="4" t="s">
        <v>7531</v>
      </c>
    </row>
    <row r="899" spans="1:10">
      <c r="A899" s="4" t="s">
        <v>5851</v>
      </c>
      <c r="B899" s="4" t="s">
        <v>367</v>
      </c>
      <c r="E899" s="4" t="s">
        <v>7533</v>
      </c>
      <c r="F899" s="4" t="s">
        <v>1124</v>
      </c>
      <c r="H899" s="4" t="s">
        <v>129</v>
      </c>
      <c r="I899" s="4" t="s">
        <v>1123</v>
      </c>
    </row>
    <row r="900" spans="1:10">
      <c r="A900" s="4" t="s">
        <v>5851</v>
      </c>
      <c r="B900" s="4" t="s">
        <v>68</v>
      </c>
      <c r="C900" s="4" t="s">
        <v>7534</v>
      </c>
    </row>
    <row r="901" spans="1:10">
      <c r="A901" s="4" t="s">
        <v>5851</v>
      </c>
      <c r="B901" s="4" t="s">
        <v>547</v>
      </c>
      <c r="C901" s="4" t="s">
        <v>7531</v>
      </c>
    </row>
    <row r="902" spans="1:10">
      <c r="A902" s="1" t="s">
        <v>5855</v>
      </c>
      <c r="B902" s="1" t="s">
        <v>42</v>
      </c>
      <c r="E902" s="1" t="s">
        <v>7527</v>
      </c>
      <c r="F902" s="1" t="s">
        <v>1076</v>
      </c>
      <c r="H902" s="1" t="s">
        <v>129</v>
      </c>
      <c r="I902" s="1" t="s">
        <v>934</v>
      </c>
      <c r="J902" s="1" t="s">
        <v>318</v>
      </c>
    </row>
    <row r="903" spans="1:10">
      <c r="A903" s="1" t="s">
        <v>5855</v>
      </c>
      <c r="B903" s="1" t="s">
        <v>52</v>
      </c>
      <c r="D903" s="1" t="s">
        <v>884</v>
      </c>
      <c r="E903" s="1" t="s">
        <v>516</v>
      </c>
    </row>
    <row r="904" spans="1:10">
      <c r="A904" s="1" t="s">
        <v>5855</v>
      </c>
      <c r="B904" s="1" t="s">
        <v>57</v>
      </c>
      <c r="C904" s="1" t="s">
        <v>7528</v>
      </c>
    </row>
    <row r="905" spans="1:10">
      <c r="A905" s="1" t="s">
        <v>5855</v>
      </c>
      <c r="B905" s="1" t="s">
        <v>342</v>
      </c>
      <c r="E905" s="1" t="s">
        <v>7529</v>
      </c>
      <c r="F905" s="1" t="s">
        <v>1084</v>
      </c>
      <c r="H905" s="1" t="s">
        <v>129</v>
      </c>
      <c r="I905" s="1" t="s">
        <v>961</v>
      </c>
    </row>
    <row r="906" spans="1:10">
      <c r="A906" s="1" t="s">
        <v>5855</v>
      </c>
      <c r="B906" s="1" t="s">
        <v>63</v>
      </c>
      <c r="C906" s="1" t="s">
        <v>7530</v>
      </c>
    </row>
    <row r="907" spans="1:10">
      <c r="A907" s="1" t="s">
        <v>5855</v>
      </c>
      <c r="B907" s="1" t="s">
        <v>359</v>
      </c>
      <c r="C907" s="1" t="s">
        <v>7531</v>
      </c>
    </row>
    <row r="908" spans="1:10">
      <c r="A908" s="1" t="s">
        <v>5855</v>
      </c>
      <c r="B908" s="1" t="s">
        <v>367</v>
      </c>
      <c r="E908" s="1" t="s">
        <v>7533</v>
      </c>
      <c r="F908" s="1" t="s">
        <v>1147</v>
      </c>
      <c r="H908" s="1" t="s">
        <v>129</v>
      </c>
      <c r="I908" s="1" t="s">
        <v>1146</v>
      </c>
    </row>
    <row r="909" spans="1:10">
      <c r="A909" s="1" t="s">
        <v>5855</v>
      </c>
      <c r="B909" s="1" t="s">
        <v>68</v>
      </c>
      <c r="C909" s="1" t="s">
        <v>7534</v>
      </c>
    </row>
    <row r="910" spans="1:10">
      <c r="A910" s="1" t="s">
        <v>5855</v>
      </c>
      <c r="B910" s="1" t="s">
        <v>547</v>
      </c>
      <c r="C910" s="1" t="s">
        <v>7531</v>
      </c>
    </row>
    <row r="911" spans="1:10">
      <c r="A911" s="4" t="s">
        <v>5859</v>
      </c>
      <c r="B911" s="4" t="s">
        <v>42</v>
      </c>
      <c r="E911" s="4" t="s">
        <v>7527</v>
      </c>
      <c r="F911" s="4" t="s">
        <v>1147</v>
      </c>
      <c r="H911" s="4" t="s">
        <v>129</v>
      </c>
      <c r="I911" s="4" t="s">
        <v>1146</v>
      </c>
    </row>
    <row r="912" spans="1:10">
      <c r="A912" s="4" t="s">
        <v>5859</v>
      </c>
      <c r="B912" s="4" t="s">
        <v>52</v>
      </c>
      <c r="D912" s="4" t="s">
        <v>3025</v>
      </c>
      <c r="E912" s="4" t="s">
        <v>1077</v>
      </c>
    </row>
    <row r="913" spans="1:9">
      <c r="A913" s="4" t="s">
        <v>5859</v>
      </c>
      <c r="B913" s="4" t="s">
        <v>57</v>
      </c>
      <c r="C913" s="4" t="s">
        <v>7528</v>
      </c>
    </row>
    <row r="914" spans="1:9">
      <c r="A914" s="4" t="s">
        <v>5859</v>
      </c>
      <c r="B914" s="4" t="s">
        <v>342</v>
      </c>
      <c r="E914" s="4" t="s">
        <v>7533</v>
      </c>
      <c r="F914" s="4" t="s">
        <v>1157</v>
      </c>
      <c r="H914" s="4" t="s">
        <v>129</v>
      </c>
      <c r="I914" s="4" t="s">
        <v>1156</v>
      </c>
    </row>
    <row r="915" spans="1:9">
      <c r="A915" s="4" t="s">
        <v>5859</v>
      </c>
      <c r="B915" s="4" t="s">
        <v>63</v>
      </c>
      <c r="C915" s="4" t="s">
        <v>7534</v>
      </c>
    </row>
    <row r="916" spans="1:9">
      <c r="A916" s="4" t="s">
        <v>5859</v>
      </c>
      <c r="B916" s="4" t="s">
        <v>359</v>
      </c>
      <c r="C916" s="4" t="s">
        <v>7531</v>
      </c>
    </row>
    <row r="917" spans="1:9">
      <c r="A917" s="1" t="s">
        <v>5863</v>
      </c>
      <c r="B917" s="1" t="s">
        <v>42</v>
      </c>
      <c r="E917" s="1" t="s">
        <v>7527</v>
      </c>
      <c r="F917" s="1" t="s">
        <v>1147</v>
      </c>
      <c r="H917" s="1" t="s">
        <v>129</v>
      </c>
      <c r="I917" s="1" t="s">
        <v>1146</v>
      </c>
    </row>
    <row r="918" spans="1:9">
      <c r="A918" s="1" t="s">
        <v>5863</v>
      </c>
      <c r="B918" s="1" t="s">
        <v>52</v>
      </c>
      <c r="D918" s="1" t="s">
        <v>884</v>
      </c>
      <c r="E918" s="1" t="s">
        <v>1077</v>
      </c>
    </row>
    <row r="919" spans="1:9">
      <c r="A919" s="1" t="s">
        <v>5863</v>
      </c>
      <c r="B919" s="1" t="s">
        <v>57</v>
      </c>
      <c r="C919" s="1" t="s">
        <v>7528</v>
      </c>
    </row>
    <row r="920" spans="1:9">
      <c r="A920" s="1" t="s">
        <v>5863</v>
      </c>
      <c r="B920" s="1" t="s">
        <v>342</v>
      </c>
      <c r="E920" s="1" t="s">
        <v>7533</v>
      </c>
      <c r="F920" s="1" t="s">
        <v>1179</v>
      </c>
      <c r="H920" s="1" t="s">
        <v>129</v>
      </c>
      <c r="I920" s="1" t="s">
        <v>1178</v>
      </c>
    </row>
    <row r="921" spans="1:9">
      <c r="A921" s="1" t="s">
        <v>5863</v>
      </c>
      <c r="B921" s="1" t="s">
        <v>63</v>
      </c>
      <c r="C921" s="1" t="s">
        <v>7534</v>
      </c>
    </row>
    <row r="922" spans="1:9">
      <c r="A922" s="1" t="s">
        <v>5863</v>
      </c>
      <c r="B922" s="1" t="s">
        <v>359</v>
      </c>
      <c r="C922" s="1" t="s">
        <v>7531</v>
      </c>
    </row>
    <row r="923" spans="1:9">
      <c r="A923" s="4" t="s">
        <v>5867</v>
      </c>
      <c r="B923" s="4" t="s">
        <v>42</v>
      </c>
      <c r="E923" s="4" t="s">
        <v>7527</v>
      </c>
      <c r="F923" s="4" t="s">
        <v>1147</v>
      </c>
      <c r="H923" s="4" t="s">
        <v>129</v>
      </c>
      <c r="I923" s="4" t="s">
        <v>1146</v>
      </c>
    </row>
    <row r="924" spans="1:9">
      <c r="A924" s="4" t="s">
        <v>5867</v>
      </c>
      <c r="B924" s="4" t="s">
        <v>52</v>
      </c>
      <c r="D924" s="4" t="s">
        <v>3025</v>
      </c>
      <c r="E924" s="4" t="s">
        <v>1077</v>
      </c>
    </row>
    <row r="925" spans="1:9">
      <c r="A925" s="4" t="s">
        <v>5867</v>
      </c>
      <c r="B925" s="4" t="s">
        <v>57</v>
      </c>
      <c r="C925" s="4" t="s">
        <v>7528</v>
      </c>
    </row>
    <row r="926" spans="1:9">
      <c r="A926" s="4" t="s">
        <v>5867</v>
      </c>
      <c r="B926" s="4" t="s">
        <v>342</v>
      </c>
      <c r="E926" s="4" t="s">
        <v>7529</v>
      </c>
      <c r="F926" s="4" t="s">
        <v>1179</v>
      </c>
      <c r="H926" s="4" t="s">
        <v>129</v>
      </c>
      <c r="I926" s="4" t="s">
        <v>1178</v>
      </c>
    </row>
    <row r="927" spans="1:9">
      <c r="A927" s="4" t="s">
        <v>5867</v>
      </c>
      <c r="B927" s="4" t="s">
        <v>63</v>
      </c>
      <c r="C927" s="4" t="s">
        <v>7530</v>
      </c>
    </row>
    <row r="928" spans="1:9">
      <c r="A928" s="4" t="s">
        <v>5867</v>
      </c>
      <c r="B928" s="4" t="s">
        <v>359</v>
      </c>
      <c r="C928" s="4" t="s">
        <v>7531</v>
      </c>
    </row>
    <row r="929" spans="1:10">
      <c r="A929" s="1" t="s">
        <v>5871</v>
      </c>
      <c r="B929" s="1" t="s">
        <v>42</v>
      </c>
      <c r="E929" s="1" t="s">
        <v>7529</v>
      </c>
      <c r="F929" s="1" t="s">
        <v>1453</v>
      </c>
      <c r="H929" s="1" t="s">
        <v>149</v>
      </c>
      <c r="I929" s="1" t="s">
        <v>1452</v>
      </c>
      <c r="J929" s="1" t="s">
        <v>42</v>
      </c>
    </row>
    <row r="930" spans="1:10">
      <c r="A930" s="1" t="s">
        <v>5871</v>
      </c>
      <c r="B930" s="1" t="s">
        <v>52</v>
      </c>
      <c r="C930" s="1" t="s">
        <v>7530</v>
      </c>
    </row>
    <row r="931" spans="1:10">
      <c r="A931" s="1" t="s">
        <v>5871</v>
      </c>
      <c r="B931" s="1" t="s">
        <v>57</v>
      </c>
      <c r="E931" s="1" t="s">
        <v>7533</v>
      </c>
      <c r="F931" s="1" t="s">
        <v>1461</v>
      </c>
      <c r="H931" s="1" t="s">
        <v>149</v>
      </c>
      <c r="I931" s="1" t="s">
        <v>1460</v>
      </c>
      <c r="J931" s="1" t="s">
        <v>42</v>
      </c>
    </row>
    <row r="932" spans="1:10">
      <c r="A932" s="1" t="s">
        <v>5871</v>
      </c>
      <c r="B932" s="1" t="s">
        <v>342</v>
      </c>
      <c r="C932" s="1" t="s">
        <v>7534</v>
      </c>
    </row>
    <row r="933" spans="1:10">
      <c r="A933" s="1" t="s">
        <v>5871</v>
      </c>
      <c r="B933" s="1" t="s">
        <v>63</v>
      </c>
      <c r="C933" s="1" t="s">
        <v>7531</v>
      </c>
    </row>
    <row r="934" spans="1:10">
      <c r="A934" s="4" t="s">
        <v>5875</v>
      </c>
      <c r="B934" s="4" t="s">
        <v>42</v>
      </c>
      <c r="E934" s="4" t="s">
        <v>7527</v>
      </c>
      <c r="F934" s="4" t="s">
        <v>906</v>
      </c>
      <c r="G934" s="4" t="s">
        <v>3272</v>
      </c>
      <c r="H934" s="4" t="s">
        <v>118</v>
      </c>
      <c r="I934" s="4" t="s">
        <v>905</v>
      </c>
    </row>
    <row r="935" spans="1:10">
      <c r="A935" s="4" t="s">
        <v>5875</v>
      </c>
      <c r="B935" s="4" t="s">
        <v>52</v>
      </c>
      <c r="D935" s="4" t="s">
        <v>884</v>
      </c>
      <c r="E935" s="4" t="s">
        <v>489</v>
      </c>
    </row>
    <row r="936" spans="1:10">
      <c r="A936" s="4" t="s">
        <v>5875</v>
      </c>
      <c r="B936" s="4" t="s">
        <v>57</v>
      </c>
      <c r="C936" s="4" t="s">
        <v>7528</v>
      </c>
    </row>
    <row r="937" spans="1:10">
      <c r="A937" s="4" t="s">
        <v>5875</v>
      </c>
      <c r="B937" s="4" t="s">
        <v>342</v>
      </c>
      <c r="E937" s="4" t="s">
        <v>7533</v>
      </c>
      <c r="F937" s="4" t="s">
        <v>921</v>
      </c>
      <c r="G937" s="4" t="s">
        <v>3272</v>
      </c>
      <c r="H937" s="4" t="s">
        <v>118</v>
      </c>
      <c r="I937" s="4" t="s">
        <v>845</v>
      </c>
    </row>
    <row r="938" spans="1:10">
      <c r="A938" s="4" t="s">
        <v>5875</v>
      </c>
      <c r="B938" s="4" t="s">
        <v>63</v>
      </c>
      <c r="C938" s="4" t="s">
        <v>7534</v>
      </c>
    </row>
    <row r="939" spans="1:10">
      <c r="A939" s="4" t="s">
        <v>5875</v>
      </c>
      <c r="B939" s="4" t="s">
        <v>359</v>
      </c>
      <c r="E939" s="4" t="s">
        <v>7533</v>
      </c>
      <c r="F939" s="4" t="s">
        <v>914</v>
      </c>
      <c r="G939" s="4" t="s">
        <v>3272</v>
      </c>
      <c r="H939" s="4" t="s">
        <v>118</v>
      </c>
      <c r="I939" s="4" t="s">
        <v>835</v>
      </c>
    </row>
    <row r="940" spans="1:10">
      <c r="A940" s="4" t="s">
        <v>5875</v>
      </c>
      <c r="B940" s="4" t="s">
        <v>367</v>
      </c>
      <c r="C940" s="4" t="s">
        <v>7534</v>
      </c>
    </row>
    <row r="941" spans="1:10">
      <c r="A941" s="4" t="s">
        <v>5875</v>
      </c>
      <c r="B941" s="4" t="s">
        <v>68</v>
      </c>
      <c r="C941" s="4" t="s">
        <v>7526</v>
      </c>
    </row>
    <row r="942" spans="1:10">
      <c r="A942" s="4" t="s">
        <v>5875</v>
      </c>
      <c r="B942" s="4" t="s">
        <v>547</v>
      </c>
      <c r="C942" s="4" t="s">
        <v>7531</v>
      </c>
    </row>
    <row r="943" spans="1:10">
      <c r="A943" s="1" t="s">
        <v>5879</v>
      </c>
      <c r="B943" s="1" t="s">
        <v>42</v>
      </c>
      <c r="E943" s="1" t="s">
        <v>7529</v>
      </c>
      <c r="F943" s="1" t="s">
        <v>1354</v>
      </c>
      <c r="H943" s="1" t="s">
        <v>139</v>
      </c>
      <c r="I943" s="1" t="s">
        <v>1353</v>
      </c>
    </row>
    <row r="944" spans="1:10">
      <c r="A944" s="1" t="s">
        <v>5879</v>
      </c>
      <c r="B944" s="1" t="s">
        <v>52</v>
      </c>
      <c r="C944" s="1" t="s">
        <v>7530</v>
      </c>
    </row>
    <row r="945" spans="1:9">
      <c r="A945" s="1" t="s">
        <v>5879</v>
      </c>
      <c r="B945" s="1" t="s">
        <v>57</v>
      </c>
      <c r="E945" s="1" t="s">
        <v>7529</v>
      </c>
      <c r="F945" s="1" t="s">
        <v>1361</v>
      </c>
      <c r="H945" s="1" t="s">
        <v>139</v>
      </c>
      <c r="I945" s="1" t="s">
        <v>1360</v>
      </c>
    </row>
    <row r="946" spans="1:9">
      <c r="A946" s="1" t="s">
        <v>5879</v>
      </c>
      <c r="B946" s="1" t="s">
        <v>342</v>
      </c>
      <c r="C946" s="1" t="s">
        <v>7530</v>
      </c>
    </row>
    <row r="947" spans="1:9">
      <c r="A947" s="1" t="s">
        <v>5879</v>
      </c>
      <c r="B947" s="1" t="s">
        <v>63</v>
      </c>
      <c r="E947" s="1" t="s">
        <v>7529</v>
      </c>
      <c r="F947" s="1" t="s">
        <v>1354</v>
      </c>
      <c r="H947" s="1" t="s">
        <v>139</v>
      </c>
      <c r="I947" s="1" t="s">
        <v>1353</v>
      </c>
    </row>
    <row r="948" spans="1:9">
      <c r="A948" s="1" t="s">
        <v>5879</v>
      </c>
      <c r="B948" s="1" t="s">
        <v>359</v>
      </c>
      <c r="E948" s="1" t="s">
        <v>7529</v>
      </c>
      <c r="F948" s="1" t="s">
        <v>1361</v>
      </c>
      <c r="H948" s="1" t="s">
        <v>139</v>
      </c>
      <c r="I948" s="1" t="s">
        <v>1360</v>
      </c>
    </row>
    <row r="949" spans="1:9">
      <c r="A949" s="1" t="s">
        <v>5879</v>
      </c>
      <c r="B949" s="1" t="s">
        <v>367</v>
      </c>
      <c r="C949" s="1" t="s">
        <v>7537</v>
      </c>
    </row>
    <row r="950" spans="1:9">
      <c r="A950" s="1" t="s">
        <v>5879</v>
      </c>
      <c r="B950" s="1" t="s">
        <v>68</v>
      </c>
      <c r="C950" s="1" t="s">
        <v>7531</v>
      </c>
    </row>
    <row r="951" spans="1:9">
      <c r="A951" s="1" t="s">
        <v>5879</v>
      </c>
      <c r="B951" s="1" t="s">
        <v>547</v>
      </c>
      <c r="C951" s="1" t="s">
        <v>7531</v>
      </c>
    </row>
    <row r="952" spans="1:9">
      <c r="A952" s="4" t="s">
        <v>5883</v>
      </c>
      <c r="B952" s="4" t="s">
        <v>42</v>
      </c>
      <c r="E952" s="4" t="s">
        <v>7527</v>
      </c>
      <c r="F952" s="4" t="s">
        <v>906</v>
      </c>
      <c r="G952" s="4" t="s">
        <v>3272</v>
      </c>
      <c r="H952" s="4" t="s">
        <v>118</v>
      </c>
      <c r="I952" s="4" t="s">
        <v>905</v>
      </c>
    </row>
    <row r="953" spans="1:9">
      <c r="A953" s="4" t="s">
        <v>5883</v>
      </c>
      <c r="B953" s="4" t="s">
        <v>52</v>
      </c>
      <c r="D953" s="4" t="s">
        <v>3025</v>
      </c>
      <c r="E953" s="4" t="s">
        <v>489</v>
      </c>
    </row>
    <row r="954" spans="1:9">
      <c r="A954" s="4" t="s">
        <v>5883</v>
      </c>
      <c r="B954" s="4" t="s">
        <v>57</v>
      </c>
      <c r="C954" s="4" t="s">
        <v>7528</v>
      </c>
    </row>
    <row r="955" spans="1:9">
      <c r="A955" s="4" t="s">
        <v>5883</v>
      </c>
      <c r="B955" s="4" t="s">
        <v>342</v>
      </c>
      <c r="E955" s="4" t="s">
        <v>7529</v>
      </c>
      <c r="F955" s="4" t="s">
        <v>914</v>
      </c>
      <c r="G955" s="4" t="s">
        <v>3272</v>
      </c>
      <c r="H955" s="4" t="s">
        <v>118</v>
      </c>
      <c r="I955" s="4" t="s">
        <v>835</v>
      </c>
    </row>
    <row r="956" spans="1:9">
      <c r="A956" s="4" t="s">
        <v>5883</v>
      </c>
      <c r="B956" s="4" t="s">
        <v>63</v>
      </c>
      <c r="C956" s="4" t="s">
        <v>7530</v>
      </c>
    </row>
    <row r="957" spans="1:9">
      <c r="A957" s="4" t="s">
        <v>5883</v>
      </c>
      <c r="B957" s="4" t="s">
        <v>359</v>
      </c>
      <c r="E957" s="4" t="s">
        <v>7529</v>
      </c>
      <c r="F957" s="4" t="s">
        <v>921</v>
      </c>
      <c r="G957" s="4" t="s">
        <v>3272</v>
      </c>
      <c r="H957" s="4" t="s">
        <v>118</v>
      </c>
      <c r="I957" s="4" t="s">
        <v>845</v>
      </c>
    </row>
    <row r="958" spans="1:9">
      <c r="A958" s="4" t="s">
        <v>5883</v>
      </c>
      <c r="B958" s="4" t="s">
        <v>367</v>
      </c>
      <c r="C958" s="4" t="s">
        <v>7530</v>
      </c>
    </row>
    <row r="959" spans="1:9">
      <c r="A959" s="4" t="s">
        <v>5883</v>
      </c>
      <c r="B959" s="4" t="s">
        <v>68</v>
      </c>
      <c r="C959" s="4" t="s">
        <v>7526</v>
      </c>
    </row>
    <row r="960" spans="1:9">
      <c r="A960" s="4" t="s">
        <v>5883</v>
      </c>
      <c r="B960" s="4" t="s">
        <v>547</v>
      </c>
      <c r="C960" s="4" t="s">
        <v>7531</v>
      </c>
    </row>
    <row r="961" spans="1:10">
      <c r="A961" s="1" t="s">
        <v>5887</v>
      </c>
      <c r="B961" s="1" t="s">
        <v>42</v>
      </c>
      <c r="E961" s="1" t="s">
        <v>7529</v>
      </c>
      <c r="F961" s="1" t="s">
        <v>433</v>
      </c>
      <c r="H961" s="1" t="s">
        <v>67</v>
      </c>
      <c r="I961" s="1" t="s">
        <v>432</v>
      </c>
      <c r="J961" s="1" t="s">
        <v>318</v>
      </c>
    </row>
    <row r="962" spans="1:10">
      <c r="A962" s="1" t="s">
        <v>5887</v>
      </c>
      <c r="B962" s="1" t="s">
        <v>52</v>
      </c>
      <c r="E962" s="1" t="s">
        <v>7529</v>
      </c>
      <c r="F962" s="1" t="s">
        <v>454</v>
      </c>
      <c r="H962" s="1" t="s">
        <v>67</v>
      </c>
      <c r="I962" s="1" t="s">
        <v>453</v>
      </c>
    </row>
    <row r="963" spans="1:10">
      <c r="A963" s="1" t="s">
        <v>5887</v>
      </c>
      <c r="B963" s="1" t="s">
        <v>57</v>
      </c>
      <c r="C963" s="1" t="s">
        <v>7528</v>
      </c>
    </row>
    <row r="964" spans="1:10">
      <c r="A964" s="4" t="s">
        <v>5891</v>
      </c>
      <c r="B964" s="4" t="s">
        <v>42</v>
      </c>
      <c r="E964" s="4" t="s">
        <v>7527</v>
      </c>
      <c r="F964" s="4" t="s">
        <v>1385</v>
      </c>
      <c r="H964" s="4" t="s">
        <v>144</v>
      </c>
      <c r="I964" s="4" t="s">
        <v>1384</v>
      </c>
      <c r="J964" s="4" t="s">
        <v>318</v>
      </c>
    </row>
    <row r="965" spans="1:10">
      <c r="A965" s="4" t="s">
        <v>5891</v>
      </c>
      <c r="B965" s="4" t="s">
        <v>52</v>
      </c>
      <c r="D965" s="4" t="s">
        <v>3025</v>
      </c>
      <c r="E965" s="4" t="s">
        <v>516</v>
      </c>
      <c r="J965" s="4" t="s">
        <v>42</v>
      </c>
    </row>
    <row r="966" spans="1:10">
      <c r="A966" s="4" t="s">
        <v>5891</v>
      </c>
      <c r="B966" s="4" t="s">
        <v>57</v>
      </c>
      <c r="C966" s="4" t="s">
        <v>7528</v>
      </c>
    </row>
    <row r="967" spans="1:10">
      <c r="A967" s="4" t="s">
        <v>5891</v>
      </c>
      <c r="B967" s="4" t="s">
        <v>342</v>
      </c>
      <c r="E967" s="4" t="s">
        <v>7529</v>
      </c>
      <c r="F967" s="4" t="s">
        <v>1406</v>
      </c>
      <c r="H967" s="4" t="s">
        <v>144</v>
      </c>
      <c r="I967" s="4" t="s">
        <v>1405</v>
      </c>
    </row>
    <row r="968" spans="1:10">
      <c r="A968" s="4" t="s">
        <v>5891</v>
      </c>
      <c r="B968" s="4" t="s">
        <v>63</v>
      </c>
      <c r="C968" s="4" t="s">
        <v>7530</v>
      </c>
    </row>
    <row r="969" spans="1:10">
      <c r="A969" s="4" t="s">
        <v>5891</v>
      </c>
      <c r="B969" s="4" t="s">
        <v>359</v>
      </c>
      <c r="E969" s="4" t="s">
        <v>7529</v>
      </c>
      <c r="F969" s="4" t="s">
        <v>1415</v>
      </c>
      <c r="H969" s="4" t="s">
        <v>144</v>
      </c>
      <c r="I969" s="4" t="s">
        <v>1414</v>
      </c>
    </row>
    <row r="970" spans="1:10">
      <c r="A970" s="4" t="s">
        <v>5891</v>
      </c>
      <c r="B970" s="4" t="s">
        <v>367</v>
      </c>
      <c r="C970" s="4" t="s">
        <v>7530</v>
      </c>
    </row>
    <row r="971" spans="1:10">
      <c r="A971" s="4" t="s">
        <v>5891</v>
      </c>
      <c r="B971" s="4" t="s">
        <v>68</v>
      </c>
      <c r="C971" s="4" t="s">
        <v>7526</v>
      </c>
    </row>
    <row r="972" spans="1:10">
      <c r="A972" s="4" t="s">
        <v>5891</v>
      </c>
      <c r="B972" s="4" t="s">
        <v>547</v>
      </c>
      <c r="E972" s="4" t="s">
        <v>7529</v>
      </c>
      <c r="F972" s="4" t="s">
        <v>1425</v>
      </c>
      <c r="H972" s="4" t="s">
        <v>144</v>
      </c>
      <c r="I972" s="4" t="s">
        <v>1424</v>
      </c>
    </row>
    <row r="973" spans="1:10">
      <c r="A973" s="4" t="s">
        <v>5891</v>
      </c>
      <c r="B973" s="4" t="s">
        <v>73</v>
      </c>
      <c r="C973" s="4" t="s">
        <v>7530</v>
      </c>
    </row>
    <row r="974" spans="1:10">
      <c r="A974" s="4" t="s">
        <v>5891</v>
      </c>
      <c r="B974" s="4" t="s">
        <v>78</v>
      </c>
      <c r="C974" s="4" t="s">
        <v>7526</v>
      </c>
    </row>
    <row r="975" spans="1:10">
      <c r="A975" s="4" t="s">
        <v>5891</v>
      </c>
      <c r="B975" s="4" t="s">
        <v>83</v>
      </c>
      <c r="E975" s="4" t="s">
        <v>7529</v>
      </c>
      <c r="F975" s="4" t="s">
        <v>1434</v>
      </c>
      <c r="H975" s="4" t="s">
        <v>144</v>
      </c>
      <c r="I975" s="4" t="s">
        <v>1433</v>
      </c>
    </row>
    <row r="976" spans="1:10">
      <c r="A976" s="4" t="s">
        <v>5891</v>
      </c>
      <c r="B976" s="4" t="s">
        <v>580</v>
      </c>
      <c r="C976" s="4" t="s">
        <v>7530</v>
      </c>
    </row>
    <row r="977" spans="1:10">
      <c r="A977" s="4" t="s">
        <v>5891</v>
      </c>
      <c r="B977" s="4" t="s">
        <v>589</v>
      </c>
      <c r="C977" s="4" t="s">
        <v>7526</v>
      </c>
    </row>
    <row r="978" spans="1:10">
      <c r="A978" s="4" t="s">
        <v>5891</v>
      </c>
      <c r="B978" s="4" t="s">
        <v>598</v>
      </c>
      <c r="C978" s="4" t="s">
        <v>7531</v>
      </c>
    </row>
    <row r="979" spans="1:10">
      <c r="A979" s="1" t="s">
        <v>5895</v>
      </c>
      <c r="B979" s="1" t="s">
        <v>42</v>
      </c>
      <c r="E979" s="1" t="s">
        <v>7527</v>
      </c>
      <c r="F979" s="1" t="s">
        <v>1385</v>
      </c>
      <c r="G979" s="1" t="s">
        <v>3289</v>
      </c>
      <c r="H979" s="1" t="s">
        <v>144</v>
      </c>
      <c r="I979" s="1" t="s">
        <v>1384</v>
      </c>
      <c r="J979" s="1" t="s">
        <v>318</v>
      </c>
    </row>
    <row r="980" spans="1:10">
      <c r="A980" s="1" t="s">
        <v>5895</v>
      </c>
      <c r="B980" s="1" t="s">
        <v>52</v>
      </c>
      <c r="D980" s="1" t="s">
        <v>884</v>
      </c>
      <c r="E980" s="1" t="s">
        <v>516</v>
      </c>
      <c r="J980" s="1" t="s">
        <v>42</v>
      </c>
    </row>
    <row r="981" spans="1:10">
      <c r="A981" s="1" t="s">
        <v>5895</v>
      </c>
      <c r="B981" s="1" t="s">
        <v>57</v>
      </c>
      <c r="C981" s="1" t="s">
        <v>7528</v>
      </c>
    </row>
    <row r="982" spans="1:10">
      <c r="A982" s="1" t="s">
        <v>5895</v>
      </c>
      <c r="B982" s="1" t="s">
        <v>342</v>
      </c>
      <c r="E982" s="1" t="s">
        <v>7533</v>
      </c>
      <c r="F982" s="1" t="s">
        <v>1406</v>
      </c>
      <c r="G982" s="1" t="s">
        <v>3289</v>
      </c>
      <c r="H982" s="1" t="s">
        <v>144</v>
      </c>
      <c r="I982" s="1" t="s">
        <v>1405</v>
      </c>
    </row>
    <row r="983" spans="1:10">
      <c r="A983" s="1" t="s">
        <v>5895</v>
      </c>
      <c r="B983" s="1" t="s">
        <v>63</v>
      </c>
      <c r="C983" s="1" t="s">
        <v>7534</v>
      </c>
    </row>
    <row r="984" spans="1:10">
      <c r="A984" s="1" t="s">
        <v>5895</v>
      </c>
      <c r="B984" s="1" t="s">
        <v>359</v>
      </c>
      <c r="C984" s="1" t="s">
        <v>7531</v>
      </c>
    </row>
    <row r="985" spans="1:10">
      <c r="A985" s="4" t="s">
        <v>5899</v>
      </c>
      <c r="B985" s="4" t="s">
        <v>42</v>
      </c>
      <c r="E985" s="4" t="s">
        <v>7527</v>
      </c>
      <c r="F985" s="4" t="s">
        <v>1385</v>
      </c>
      <c r="H985" s="4" t="s">
        <v>144</v>
      </c>
      <c r="I985" s="4" t="s">
        <v>1384</v>
      </c>
      <c r="J985" s="4" t="s">
        <v>318</v>
      </c>
    </row>
    <row r="986" spans="1:10">
      <c r="A986" s="4" t="s">
        <v>5899</v>
      </c>
      <c r="B986" s="4" t="s">
        <v>52</v>
      </c>
      <c r="D986" s="4" t="s">
        <v>884</v>
      </c>
      <c r="E986" s="4" t="s">
        <v>516</v>
      </c>
    </row>
    <row r="987" spans="1:10">
      <c r="A987" s="4" t="s">
        <v>5899</v>
      </c>
      <c r="B987" s="4" t="s">
        <v>57</v>
      </c>
      <c r="C987" s="4" t="s">
        <v>7528</v>
      </c>
    </row>
    <row r="988" spans="1:10">
      <c r="A988" s="4" t="s">
        <v>5899</v>
      </c>
      <c r="B988" s="4" t="s">
        <v>342</v>
      </c>
      <c r="E988" s="4" t="s">
        <v>7529</v>
      </c>
      <c r="F988" s="4" t="s">
        <v>1406</v>
      </c>
      <c r="H988" s="4" t="s">
        <v>144</v>
      </c>
      <c r="I988" s="4" t="s">
        <v>1405</v>
      </c>
    </row>
    <row r="989" spans="1:10">
      <c r="A989" s="4" t="s">
        <v>5899</v>
      </c>
      <c r="B989" s="4" t="s">
        <v>63</v>
      </c>
      <c r="C989" s="4" t="s">
        <v>7530</v>
      </c>
    </row>
    <row r="990" spans="1:10">
      <c r="A990" s="4" t="s">
        <v>5899</v>
      </c>
      <c r="B990" s="4" t="s">
        <v>359</v>
      </c>
      <c r="E990" s="4" t="s">
        <v>7527</v>
      </c>
      <c r="F990" s="4" t="s">
        <v>1406</v>
      </c>
      <c r="H990" s="4" t="s">
        <v>144</v>
      </c>
      <c r="I990" s="4" t="s">
        <v>1405</v>
      </c>
    </row>
    <row r="991" spans="1:10">
      <c r="A991" s="4" t="s">
        <v>5899</v>
      </c>
      <c r="B991" s="4" t="s">
        <v>367</v>
      </c>
      <c r="D991" s="4" t="s">
        <v>7539</v>
      </c>
      <c r="E991" s="4" t="s">
        <v>489</v>
      </c>
    </row>
    <row r="992" spans="1:10">
      <c r="A992" s="4" t="s">
        <v>5899</v>
      </c>
      <c r="B992" s="4" t="s">
        <v>68</v>
      </c>
      <c r="C992" s="4" t="s">
        <v>7532</v>
      </c>
    </row>
    <row r="993" spans="1:10">
      <c r="A993" s="4" t="s">
        <v>5899</v>
      </c>
      <c r="B993" s="4" t="s">
        <v>547</v>
      </c>
      <c r="E993" s="4" t="s">
        <v>7529</v>
      </c>
      <c r="F993" s="4" t="s">
        <v>1415</v>
      </c>
      <c r="H993" s="4" t="s">
        <v>144</v>
      </c>
      <c r="I993" s="4" t="s">
        <v>1414</v>
      </c>
    </row>
    <row r="994" spans="1:10">
      <c r="A994" s="4" t="s">
        <v>5899</v>
      </c>
      <c r="B994" s="4" t="s">
        <v>73</v>
      </c>
      <c r="C994" s="4" t="s">
        <v>7534</v>
      </c>
    </row>
    <row r="995" spans="1:10">
      <c r="A995" s="4" t="s">
        <v>5899</v>
      </c>
      <c r="B995" s="4" t="s">
        <v>78</v>
      </c>
      <c r="C995" s="4" t="s">
        <v>7531</v>
      </c>
    </row>
    <row r="996" spans="1:10">
      <c r="A996" s="4" t="s">
        <v>5899</v>
      </c>
      <c r="B996" s="4" t="s">
        <v>83</v>
      </c>
      <c r="C996" s="4" t="s">
        <v>7531</v>
      </c>
    </row>
    <row r="997" spans="1:10">
      <c r="A997" s="4" t="s">
        <v>5899</v>
      </c>
      <c r="B997" s="4" t="s">
        <v>580</v>
      </c>
      <c r="C997" s="4" t="s">
        <v>7531</v>
      </c>
    </row>
    <row r="998" spans="1:10">
      <c r="A998" s="1" t="s">
        <v>5903</v>
      </c>
      <c r="B998" s="1" t="s">
        <v>42</v>
      </c>
      <c r="E998" s="1" t="s">
        <v>7527</v>
      </c>
      <c r="F998" s="1" t="s">
        <v>1385</v>
      </c>
      <c r="H998" s="1" t="s">
        <v>144</v>
      </c>
      <c r="I998" s="1" t="s">
        <v>1384</v>
      </c>
      <c r="J998" s="1" t="s">
        <v>318</v>
      </c>
    </row>
    <row r="999" spans="1:10">
      <c r="A999" s="1" t="s">
        <v>5903</v>
      </c>
      <c r="B999" s="1" t="s">
        <v>52</v>
      </c>
      <c r="D999" s="1" t="s">
        <v>884</v>
      </c>
      <c r="E999" s="1" t="s">
        <v>516</v>
      </c>
    </row>
    <row r="1000" spans="1:10">
      <c r="A1000" s="1" t="s">
        <v>5903</v>
      </c>
      <c r="B1000" s="1" t="s">
        <v>57</v>
      </c>
      <c r="C1000" s="1" t="s">
        <v>7528</v>
      </c>
    </row>
    <row r="1001" spans="1:10">
      <c r="A1001" s="1" t="s">
        <v>5903</v>
      </c>
      <c r="B1001" s="1" t="s">
        <v>342</v>
      </c>
      <c r="E1001" s="1" t="s">
        <v>7529</v>
      </c>
      <c r="F1001" s="1" t="s">
        <v>1415</v>
      </c>
      <c r="H1001" s="1" t="s">
        <v>144</v>
      </c>
      <c r="I1001" s="1" t="s">
        <v>1414</v>
      </c>
    </row>
    <row r="1002" spans="1:10">
      <c r="A1002" s="1" t="s">
        <v>5903</v>
      </c>
      <c r="B1002" s="1" t="s">
        <v>63</v>
      </c>
      <c r="C1002" s="1" t="s">
        <v>7530</v>
      </c>
    </row>
    <row r="1003" spans="1:10">
      <c r="A1003" s="1" t="s">
        <v>5903</v>
      </c>
      <c r="B1003" s="1" t="s">
        <v>359</v>
      </c>
      <c r="E1003" s="1" t="s">
        <v>7529</v>
      </c>
      <c r="F1003" s="1" t="s">
        <v>1425</v>
      </c>
      <c r="H1003" s="1" t="s">
        <v>144</v>
      </c>
      <c r="I1003" s="1" t="s">
        <v>1424</v>
      </c>
    </row>
    <row r="1004" spans="1:10">
      <c r="A1004" s="1" t="s">
        <v>5903</v>
      </c>
      <c r="B1004" s="1" t="s">
        <v>367</v>
      </c>
      <c r="C1004" s="1" t="s">
        <v>7534</v>
      </c>
    </row>
    <row r="1005" spans="1:10">
      <c r="A1005" s="1" t="s">
        <v>5903</v>
      </c>
      <c r="B1005" s="1" t="s">
        <v>68</v>
      </c>
      <c r="C1005" s="1" t="s">
        <v>7531</v>
      </c>
    </row>
    <row r="1006" spans="1:10">
      <c r="A1006" s="1" t="s">
        <v>5903</v>
      </c>
      <c r="B1006" s="1" t="s">
        <v>547</v>
      </c>
      <c r="C1006" s="1" t="s">
        <v>7531</v>
      </c>
    </row>
    <row r="1007" spans="1:10">
      <c r="A1007" s="4" t="s">
        <v>5907</v>
      </c>
      <c r="B1007" s="4" t="s">
        <v>42</v>
      </c>
      <c r="E1007" s="4" t="s">
        <v>7527</v>
      </c>
      <c r="F1007" s="4" t="s">
        <v>1385</v>
      </c>
      <c r="H1007" s="4" t="s">
        <v>144</v>
      </c>
      <c r="I1007" s="4" t="s">
        <v>1384</v>
      </c>
      <c r="J1007" s="4" t="s">
        <v>318</v>
      </c>
    </row>
    <row r="1008" spans="1:10">
      <c r="A1008" s="4" t="s">
        <v>5907</v>
      </c>
      <c r="B1008" s="4" t="s">
        <v>52</v>
      </c>
      <c r="D1008" s="4" t="s">
        <v>884</v>
      </c>
      <c r="E1008" s="4" t="s">
        <v>516</v>
      </c>
    </row>
    <row r="1009" spans="1:9">
      <c r="A1009" s="4" t="s">
        <v>5907</v>
      </c>
      <c r="B1009" s="4" t="s">
        <v>57</v>
      </c>
      <c r="C1009" s="4" t="s">
        <v>7528</v>
      </c>
    </row>
    <row r="1010" spans="1:9">
      <c r="A1010" s="4" t="s">
        <v>5907</v>
      </c>
      <c r="B1010" s="4" t="s">
        <v>342</v>
      </c>
      <c r="E1010" s="4" t="s">
        <v>7527</v>
      </c>
      <c r="F1010" s="4" t="s">
        <v>1406</v>
      </c>
      <c r="H1010" s="4" t="s">
        <v>144</v>
      </c>
      <c r="I1010" s="4" t="s">
        <v>1405</v>
      </c>
    </row>
    <row r="1011" spans="1:9">
      <c r="A1011" s="4" t="s">
        <v>5907</v>
      </c>
      <c r="B1011" s="4" t="s">
        <v>63</v>
      </c>
      <c r="D1011" s="4" t="s">
        <v>4976</v>
      </c>
      <c r="E1011" s="4" t="s">
        <v>489</v>
      </c>
    </row>
    <row r="1012" spans="1:9">
      <c r="A1012" s="4" t="s">
        <v>5907</v>
      </c>
      <c r="B1012" s="4" t="s">
        <v>359</v>
      </c>
      <c r="C1012" s="4" t="s">
        <v>7528</v>
      </c>
    </row>
    <row r="1013" spans="1:9">
      <c r="A1013" s="4" t="s">
        <v>5907</v>
      </c>
      <c r="B1013" s="4" t="s">
        <v>367</v>
      </c>
      <c r="E1013" s="4" t="s">
        <v>7533</v>
      </c>
      <c r="F1013" s="4" t="s">
        <v>1434</v>
      </c>
      <c r="H1013" s="4" t="s">
        <v>144</v>
      </c>
      <c r="I1013" s="4" t="s">
        <v>1433</v>
      </c>
    </row>
    <row r="1014" spans="1:9">
      <c r="A1014" s="4" t="s">
        <v>5907</v>
      </c>
      <c r="B1014" s="4" t="s">
        <v>68</v>
      </c>
      <c r="C1014" s="4" t="s">
        <v>7534</v>
      </c>
    </row>
    <row r="1015" spans="1:9">
      <c r="A1015" s="4" t="s">
        <v>5907</v>
      </c>
      <c r="B1015" s="4" t="s">
        <v>547</v>
      </c>
      <c r="C1015" s="4" t="s">
        <v>7531</v>
      </c>
    </row>
    <row r="1016" spans="1:9">
      <c r="A1016" s="4" t="s">
        <v>5907</v>
      </c>
      <c r="B1016" s="4" t="s">
        <v>73</v>
      </c>
      <c r="C1016" s="4" t="s">
        <v>7531</v>
      </c>
    </row>
    <row r="1017" spans="1:9">
      <c r="A1017" s="1" t="s">
        <v>5911</v>
      </c>
      <c r="B1017" s="1" t="s">
        <v>42</v>
      </c>
      <c r="E1017" s="1" t="s">
        <v>7527</v>
      </c>
      <c r="F1017" s="1" t="s">
        <v>763</v>
      </c>
      <c r="H1017" s="1" t="s">
        <v>108</v>
      </c>
      <c r="I1017" s="1" t="s">
        <v>762</v>
      </c>
    </row>
    <row r="1018" spans="1:9">
      <c r="A1018" s="1" t="s">
        <v>5911</v>
      </c>
      <c r="B1018" s="1" t="s">
        <v>52</v>
      </c>
      <c r="D1018" s="1" t="s">
        <v>4460</v>
      </c>
      <c r="E1018" s="1" t="s">
        <v>463</v>
      </c>
    </row>
    <row r="1019" spans="1:9">
      <c r="A1019" s="1" t="s">
        <v>5911</v>
      </c>
      <c r="B1019" s="1" t="s">
        <v>57</v>
      </c>
      <c r="C1019" s="1" t="s">
        <v>7532</v>
      </c>
    </row>
    <row r="1020" spans="1:9">
      <c r="A1020" s="1" t="s">
        <v>5911</v>
      </c>
      <c r="B1020" s="1" t="s">
        <v>342</v>
      </c>
      <c r="E1020" s="1" t="s">
        <v>7527</v>
      </c>
      <c r="F1020" s="1" t="s">
        <v>763</v>
      </c>
      <c r="H1020" s="1" t="s">
        <v>108</v>
      </c>
      <c r="I1020" s="1" t="s">
        <v>762</v>
      </c>
    </row>
    <row r="1021" spans="1:9">
      <c r="A1021" s="1" t="s">
        <v>5911</v>
      </c>
      <c r="B1021" s="1" t="s">
        <v>63</v>
      </c>
      <c r="D1021" s="1" t="s">
        <v>4458</v>
      </c>
      <c r="E1021" s="1" t="s">
        <v>463</v>
      </c>
    </row>
    <row r="1022" spans="1:9">
      <c r="A1022" s="1" t="s">
        <v>5911</v>
      </c>
      <c r="B1022" s="1" t="s">
        <v>359</v>
      </c>
      <c r="C1022" s="1" t="s">
        <v>7532</v>
      </c>
    </row>
    <row r="1023" spans="1:9">
      <c r="A1023" s="1" t="s">
        <v>5911</v>
      </c>
      <c r="B1023" s="1" t="s">
        <v>367</v>
      </c>
      <c r="E1023" s="1" t="s">
        <v>7527</v>
      </c>
      <c r="F1023" s="1" t="s">
        <v>763</v>
      </c>
      <c r="H1023" s="1" t="s">
        <v>108</v>
      </c>
      <c r="I1023" s="1" t="s">
        <v>762</v>
      </c>
    </row>
    <row r="1024" spans="1:9">
      <c r="A1024" s="1" t="s">
        <v>5911</v>
      </c>
      <c r="B1024" s="1" t="s">
        <v>68</v>
      </c>
      <c r="D1024" s="1" t="s">
        <v>4456</v>
      </c>
      <c r="E1024" s="1" t="s">
        <v>463</v>
      </c>
    </row>
    <row r="1025" spans="1:10">
      <c r="A1025" s="1" t="s">
        <v>5911</v>
      </c>
      <c r="B1025" s="1" t="s">
        <v>547</v>
      </c>
      <c r="C1025" s="1" t="s">
        <v>7532</v>
      </c>
    </row>
    <row r="1026" spans="1:10">
      <c r="A1026" s="1" t="s">
        <v>5911</v>
      </c>
      <c r="B1026" s="1" t="s">
        <v>73</v>
      </c>
      <c r="C1026" s="1" t="s">
        <v>7531</v>
      </c>
    </row>
    <row r="1027" spans="1:10">
      <c r="A1027" s="1" t="s">
        <v>5911</v>
      </c>
      <c r="B1027" s="1" t="s">
        <v>78</v>
      </c>
      <c r="C1027" s="1" t="s">
        <v>7531</v>
      </c>
    </row>
    <row r="1028" spans="1:10">
      <c r="A1028" s="1" t="s">
        <v>5911</v>
      </c>
      <c r="B1028" s="1" t="s">
        <v>83</v>
      </c>
      <c r="E1028" s="1" t="s">
        <v>7529</v>
      </c>
      <c r="F1028" s="1" t="s">
        <v>771</v>
      </c>
      <c r="H1028" s="1" t="s">
        <v>108</v>
      </c>
      <c r="I1028" s="1" t="s">
        <v>770</v>
      </c>
    </row>
    <row r="1029" spans="1:10">
      <c r="A1029" s="1" t="s">
        <v>5911</v>
      </c>
      <c r="B1029" s="1" t="s">
        <v>580</v>
      </c>
      <c r="C1029" s="1" t="s">
        <v>7530</v>
      </c>
    </row>
    <row r="1030" spans="1:10">
      <c r="A1030" s="1" t="s">
        <v>5911</v>
      </c>
      <c r="B1030" s="1" t="s">
        <v>589</v>
      </c>
      <c r="C1030" s="1" t="s">
        <v>7531</v>
      </c>
    </row>
    <row r="1031" spans="1:10">
      <c r="A1031" s="4" t="s">
        <v>5915</v>
      </c>
      <c r="B1031" s="4" t="s">
        <v>42</v>
      </c>
      <c r="E1031" s="4" t="s">
        <v>7527</v>
      </c>
      <c r="F1031" s="4" t="s">
        <v>763</v>
      </c>
      <c r="G1031" s="4" t="s">
        <v>3221</v>
      </c>
      <c r="H1031" s="4" t="s">
        <v>108</v>
      </c>
      <c r="I1031" s="4" t="s">
        <v>762</v>
      </c>
      <c r="J1031" s="4" t="s">
        <v>52</v>
      </c>
    </row>
    <row r="1032" spans="1:10">
      <c r="A1032" s="4" t="s">
        <v>5915</v>
      </c>
      <c r="B1032" s="4" t="s">
        <v>52</v>
      </c>
      <c r="D1032" s="4" t="s">
        <v>7540</v>
      </c>
      <c r="E1032" s="4" t="s">
        <v>463</v>
      </c>
    </row>
    <row r="1033" spans="1:10">
      <c r="A1033" s="4" t="s">
        <v>5915</v>
      </c>
      <c r="B1033" s="4" t="s">
        <v>57</v>
      </c>
      <c r="C1033" s="4" t="s">
        <v>7528</v>
      </c>
    </row>
    <row r="1034" spans="1:10">
      <c r="A1034" s="4" t="s">
        <v>5915</v>
      </c>
      <c r="B1034" s="4" t="s">
        <v>63</v>
      </c>
      <c r="E1034" s="4" t="s">
        <v>7527</v>
      </c>
      <c r="F1034" s="4" t="s">
        <v>1549</v>
      </c>
      <c r="G1034" s="4" t="s">
        <v>3262</v>
      </c>
      <c r="H1034" s="4" t="s">
        <v>159</v>
      </c>
      <c r="I1034" s="4" t="s">
        <v>1548</v>
      </c>
      <c r="J1034" s="4" t="s">
        <v>318</v>
      </c>
    </row>
    <row r="1035" spans="1:10">
      <c r="A1035" s="4" t="s">
        <v>5915</v>
      </c>
      <c r="B1035" s="4" t="s">
        <v>359</v>
      </c>
      <c r="D1035" s="4" t="s">
        <v>884</v>
      </c>
      <c r="E1035" s="4" t="s">
        <v>516</v>
      </c>
    </row>
    <row r="1036" spans="1:10">
      <c r="A1036" s="4" t="s">
        <v>5915</v>
      </c>
      <c r="B1036" s="4" t="s">
        <v>367</v>
      </c>
      <c r="C1036" s="4" t="s">
        <v>7528</v>
      </c>
    </row>
    <row r="1037" spans="1:10">
      <c r="A1037" s="4" t="s">
        <v>5915</v>
      </c>
      <c r="B1037" s="4" t="s">
        <v>68</v>
      </c>
      <c r="C1037" s="4" t="s">
        <v>7531</v>
      </c>
    </row>
    <row r="1038" spans="1:10">
      <c r="A1038" s="1" t="s">
        <v>5919</v>
      </c>
      <c r="B1038" s="1" t="s">
        <v>42</v>
      </c>
      <c r="E1038" s="1" t="s">
        <v>7527</v>
      </c>
      <c r="F1038" s="1" t="s">
        <v>753</v>
      </c>
      <c r="G1038" s="1" t="s">
        <v>3221</v>
      </c>
      <c r="H1038" s="1" t="s">
        <v>108</v>
      </c>
      <c r="I1038" s="1" t="s">
        <v>752</v>
      </c>
      <c r="J1038" s="1" t="s">
        <v>52</v>
      </c>
    </row>
    <row r="1039" spans="1:10">
      <c r="A1039" s="1" t="s">
        <v>5919</v>
      </c>
      <c r="B1039" s="1" t="s">
        <v>52</v>
      </c>
      <c r="D1039" s="1" t="s">
        <v>4466</v>
      </c>
      <c r="E1039" s="1" t="s">
        <v>524</v>
      </c>
    </row>
    <row r="1040" spans="1:10">
      <c r="A1040" s="1" t="s">
        <v>5919</v>
      </c>
      <c r="B1040" s="1" t="s">
        <v>57</v>
      </c>
      <c r="C1040" s="1" t="s">
        <v>7528</v>
      </c>
    </row>
    <row r="1041" spans="1:10">
      <c r="A1041" s="1" t="s">
        <v>5919</v>
      </c>
      <c r="B1041" s="1" t="s">
        <v>342</v>
      </c>
      <c r="E1041" s="1" t="s">
        <v>7527</v>
      </c>
      <c r="F1041" s="1" t="s">
        <v>763</v>
      </c>
      <c r="G1041" s="1" t="s">
        <v>3221</v>
      </c>
      <c r="H1041" s="1" t="s">
        <v>108</v>
      </c>
      <c r="I1041" s="1" t="s">
        <v>762</v>
      </c>
      <c r="J1041" s="1" t="s">
        <v>52</v>
      </c>
    </row>
    <row r="1042" spans="1:10">
      <c r="A1042" s="1" t="s">
        <v>5919</v>
      </c>
      <c r="B1042" s="1" t="s">
        <v>63</v>
      </c>
      <c r="D1042" s="1" t="s">
        <v>7540</v>
      </c>
      <c r="E1042" s="1" t="s">
        <v>463</v>
      </c>
    </row>
    <row r="1043" spans="1:10">
      <c r="A1043" s="1" t="s">
        <v>5919</v>
      </c>
      <c r="B1043" s="1" t="s">
        <v>359</v>
      </c>
      <c r="C1043" s="1" t="s">
        <v>7528</v>
      </c>
    </row>
    <row r="1044" spans="1:10">
      <c r="A1044" s="1" t="s">
        <v>5919</v>
      </c>
      <c r="B1044" s="1" t="s">
        <v>367</v>
      </c>
      <c r="C1044" s="1" t="s">
        <v>7531</v>
      </c>
    </row>
    <row r="1045" spans="1:10">
      <c r="A1045" s="1" t="s">
        <v>5919</v>
      </c>
      <c r="B1045" s="1" t="s">
        <v>68</v>
      </c>
      <c r="E1045" s="1" t="s">
        <v>7527</v>
      </c>
      <c r="F1045" s="1" t="s">
        <v>625</v>
      </c>
      <c r="H1045" s="1" t="s">
        <v>82</v>
      </c>
      <c r="I1045" s="1" t="s">
        <v>624</v>
      </c>
      <c r="J1045" s="1" t="s">
        <v>318</v>
      </c>
    </row>
    <row r="1046" spans="1:10">
      <c r="A1046" s="1" t="s">
        <v>5919</v>
      </c>
      <c r="B1046" s="1" t="s">
        <v>547</v>
      </c>
      <c r="D1046" s="1" t="s">
        <v>884</v>
      </c>
      <c r="E1046" s="1" t="s">
        <v>516</v>
      </c>
    </row>
    <row r="1047" spans="1:10">
      <c r="A1047" s="1" t="s">
        <v>5919</v>
      </c>
      <c r="B1047" s="1" t="s">
        <v>73</v>
      </c>
      <c r="C1047" s="1" t="s">
        <v>7528</v>
      </c>
    </row>
    <row r="1048" spans="1:10">
      <c r="A1048" s="1" t="s">
        <v>5919</v>
      </c>
      <c r="B1048" s="1" t="s">
        <v>78</v>
      </c>
      <c r="C1048" s="1" t="s">
        <v>7531</v>
      </c>
    </row>
    <row r="1049" spans="1:10">
      <c r="A1049" s="4" t="s">
        <v>5923</v>
      </c>
      <c r="B1049" s="4" t="s">
        <v>42</v>
      </c>
      <c r="E1049" s="4" t="s">
        <v>7524</v>
      </c>
      <c r="F1049" s="4" t="s">
        <v>425</v>
      </c>
      <c r="H1049" s="4" t="s">
        <v>62</v>
      </c>
      <c r="I1049" s="4" t="s">
        <v>387</v>
      </c>
      <c r="J1049" s="4" t="s">
        <v>318</v>
      </c>
    </row>
    <row r="1050" spans="1:10">
      <c r="A1050" s="4" t="s">
        <v>5923</v>
      </c>
      <c r="B1050" s="4" t="s">
        <v>52</v>
      </c>
      <c r="C1050" s="4" t="s">
        <v>7525</v>
      </c>
    </row>
    <row r="1051" spans="1:10">
      <c r="A1051" s="1" t="s">
        <v>5928</v>
      </c>
      <c r="B1051" s="1" t="s">
        <v>42</v>
      </c>
      <c r="E1051" s="1" t="s">
        <v>7524</v>
      </c>
      <c r="F1051" s="1" t="s">
        <v>763</v>
      </c>
      <c r="G1051" s="1" t="s">
        <v>3221</v>
      </c>
      <c r="H1051" s="1" t="s">
        <v>108</v>
      </c>
      <c r="I1051" s="1" t="s">
        <v>762</v>
      </c>
    </row>
    <row r="1052" spans="1:10">
      <c r="A1052" s="1" t="s">
        <v>5928</v>
      </c>
      <c r="B1052" s="1" t="s">
        <v>52</v>
      </c>
      <c r="C1052" s="1" t="s">
        <v>7525</v>
      </c>
    </row>
    <row r="1053" spans="1:10">
      <c r="A1053" s="4" t="s">
        <v>5933</v>
      </c>
      <c r="B1053" s="4" t="s">
        <v>42</v>
      </c>
      <c r="E1053" s="4" t="s">
        <v>7524</v>
      </c>
      <c r="F1053" s="4" t="s">
        <v>425</v>
      </c>
      <c r="H1053" s="4" t="s">
        <v>62</v>
      </c>
      <c r="I1053" s="4" t="s">
        <v>387</v>
      </c>
      <c r="J1053" s="4" t="s">
        <v>318</v>
      </c>
    </row>
    <row r="1054" spans="1:10">
      <c r="A1054" s="4" t="s">
        <v>5933</v>
      </c>
      <c r="B1054" s="4" t="s">
        <v>52</v>
      </c>
      <c r="C1054" s="4" t="s">
        <v>7525</v>
      </c>
    </row>
    <row r="1055" spans="1:10">
      <c r="A1055" s="1" t="s">
        <v>5938</v>
      </c>
      <c r="B1055" s="1" t="s">
        <v>42</v>
      </c>
      <c r="E1055" s="1" t="s">
        <v>7524</v>
      </c>
      <c r="F1055" s="1" t="s">
        <v>763</v>
      </c>
      <c r="G1055" s="1" t="s">
        <v>3221</v>
      </c>
      <c r="H1055" s="1" t="s">
        <v>108</v>
      </c>
      <c r="I1055" s="1" t="s">
        <v>762</v>
      </c>
    </row>
    <row r="1056" spans="1:10">
      <c r="A1056" s="1" t="s">
        <v>5938</v>
      </c>
      <c r="B1056" s="1" t="s">
        <v>52</v>
      </c>
      <c r="C1056" s="1" t="s">
        <v>7525</v>
      </c>
    </row>
    <row r="1057" spans="1:10" ht="25">
      <c r="A1057" s="4" t="s">
        <v>5943</v>
      </c>
      <c r="B1057" s="4" t="s">
        <v>42</v>
      </c>
      <c r="E1057" s="4" t="s">
        <v>7524</v>
      </c>
      <c r="F1057" s="4" t="s">
        <v>805</v>
      </c>
      <c r="H1057" s="4" t="s">
        <v>113</v>
      </c>
      <c r="I1057" s="4" t="s">
        <v>804</v>
      </c>
      <c r="J1057" s="4" t="s">
        <v>318</v>
      </c>
    </row>
    <row r="1058" spans="1:10" ht="25">
      <c r="A1058" s="4" t="s">
        <v>5943</v>
      </c>
      <c r="B1058" s="4" t="s">
        <v>52</v>
      </c>
      <c r="C1058" s="4" t="s">
        <v>7525</v>
      </c>
    </row>
    <row r="1059" spans="1:10">
      <c r="A1059" s="1" t="s">
        <v>5947</v>
      </c>
      <c r="B1059" s="1" t="s">
        <v>42</v>
      </c>
      <c r="E1059" s="1" t="s">
        <v>7529</v>
      </c>
      <c r="F1059" s="1" t="s">
        <v>684</v>
      </c>
      <c r="H1059" s="1" t="s">
        <v>87</v>
      </c>
      <c r="I1059" s="1" t="s">
        <v>683</v>
      </c>
      <c r="J1059" s="1" t="s">
        <v>63</v>
      </c>
    </row>
    <row r="1060" spans="1:10">
      <c r="A1060" s="1" t="s">
        <v>5947</v>
      </c>
      <c r="B1060" s="1" t="s">
        <v>52</v>
      </c>
      <c r="C1060" s="1" t="s">
        <v>7530</v>
      </c>
    </row>
    <row r="1061" spans="1:10">
      <c r="A1061" s="1" t="s">
        <v>5947</v>
      </c>
      <c r="B1061" s="1" t="s">
        <v>57</v>
      </c>
      <c r="E1061" s="1" t="s">
        <v>7529</v>
      </c>
      <c r="F1061" s="1" t="s">
        <v>684</v>
      </c>
      <c r="H1061" s="1" t="s">
        <v>87</v>
      </c>
      <c r="I1061" s="1" t="s">
        <v>683</v>
      </c>
      <c r="J1061" s="1" t="s">
        <v>359</v>
      </c>
    </row>
    <row r="1062" spans="1:10">
      <c r="A1062" s="1" t="s">
        <v>5947</v>
      </c>
      <c r="B1062" s="1" t="s">
        <v>342</v>
      </c>
      <c r="C1062" s="1" t="s">
        <v>7530</v>
      </c>
    </row>
    <row r="1063" spans="1:10">
      <c r="A1063" s="1" t="s">
        <v>5947</v>
      </c>
      <c r="B1063" s="1" t="s">
        <v>63</v>
      </c>
      <c r="C1063" s="1" t="s">
        <v>7531</v>
      </c>
    </row>
    <row r="1064" spans="1:10">
      <c r="A1064" s="1" t="s">
        <v>5947</v>
      </c>
      <c r="B1064" s="1" t="s">
        <v>359</v>
      </c>
      <c r="E1064" s="1" t="s">
        <v>7529</v>
      </c>
      <c r="F1064" s="1" t="s">
        <v>684</v>
      </c>
      <c r="H1064" s="1" t="s">
        <v>87</v>
      </c>
      <c r="I1064" s="1" t="s">
        <v>683</v>
      </c>
      <c r="J1064" s="1" t="s">
        <v>359</v>
      </c>
    </row>
    <row r="1065" spans="1:10">
      <c r="A1065" s="1" t="s">
        <v>5947</v>
      </c>
      <c r="B1065" s="1" t="s">
        <v>367</v>
      </c>
      <c r="E1065" s="1" t="s">
        <v>7529</v>
      </c>
      <c r="F1065" s="1" t="s">
        <v>684</v>
      </c>
      <c r="H1065" s="1" t="s">
        <v>87</v>
      </c>
      <c r="I1065" s="1" t="s">
        <v>683</v>
      </c>
      <c r="J1065" s="1" t="s">
        <v>63</v>
      </c>
    </row>
    <row r="1066" spans="1:10">
      <c r="A1066" s="1" t="s">
        <v>5947</v>
      </c>
      <c r="B1066" s="1" t="s">
        <v>68</v>
      </c>
      <c r="C1066" s="1" t="s">
        <v>7537</v>
      </c>
    </row>
    <row r="1067" spans="1:10">
      <c r="A1067" s="1" t="s">
        <v>5947</v>
      </c>
      <c r="B1067" s="1" t="s">
        <v>547</v>
      </c>
      <c r="C1067" s="1" t="s">
        <v>7531</v>
      </c>
    </row>
    <row r="1068" spans="1:10">
      <c r="A1068" s="4" t="s">
        <v>5951</v>
      </c>
      <c r="B1068" s="4" t="s">
        <v>42</v>
      </c>
      <c r="E1068" s="4" t="s">
        <v>7527</v>
      </c>
      <c r="F1068" s="4" t="s">
        <v>665</v>
      </c>
      <c r="H1068" s="4" t="s">
        <v>87</v>
      </c>
      <c r="I1068" s="4" t="s">
        <v>664</v>
      </c>
    </row>
    <row r="1069" spans="1:10">
      <c r="A1069" s="4" t="s">
        <v>5951</v>
      </c>
      <c r="B1069" s="4" t="s">
        <v>52</v>
      </c>
      <c r="D1069" s="4" t="s">
        <v>5138</v>
      </c>
      <c r="E1069" s="4" t="s">
        <v>524</v>
      </c>
    </row>
    <row r="1070" spans="1:10">
      <c r="A1070" s="4" t="s">
        <v>5951</v>
      </c>
      <c r="B1070" s="4" t="s">
        <v>57</v>
      </c>
      <c r="C1070" s="4" t="s">
        <v>7528</v>
      </c>
    </row>
    <row r="1071" spans="1:10">
      <c r="A1071" s="4" t="s">
        <v>5951</v>
      </c>
      <c r="B1071" s="4" t="s">
        <v>342</v>
      </c>
      <c r="E1071" s="4" t="s">
        <v>7529</v>
      </c>
      <c r="F1071" s="4" t="s">
        <v>684</v>
      </c>
      <c r="H1071" s="4" t="s">
        <v>87</v>
      </c>
      <c r="I1071" s="4" t="s">
        <v>683</v>
      </c>
    </row>
    <row r="1072" spans="1:10">
      <c r="A1072" s="4" t="s">
        <v>5951</v>
      </c>
      <c r="B1072" s="4" t="s">
        <v>63</v>
      </c>
      <c r="C1072" s="4" t="s">
        <v>7530</v>
      </c>
    </row>
    <row r="1073" spans="1:9">
      <c r="A1073" s="4" t="s">
        <v>5951</v>
      </c>
      <c r="B1073" s="4" t="s">
        <v>359</v>
      </c>
      <c r="E1073" s="4" t="s">
        <v>7529</v>
      </c>
      <c r="F1073" s="4" t="s">
        <v>684</v>
      </c>
      <c r="H1073" s="4" t="s">
        <v>87</v>
      </c>
      <c r="I1073" s="4" t="s">
        <v>683</v>
      </c>
    </row>
    <row r="1074" spans="1:9">
      <c r="A1074" s="4" t="s">
        <v>5951</v>
      </c>
      <c r="B1074" s="4" t="s">
        <v>367</v>
      </c>
      <c r="D1074" s="4" t="s">
        <v>3720</v>
      </c>
      <c r="E1074" s="4" t="s">
        <v>685</v>
      </c>
    </row>
    <row r="1075" spans="1:9">
      <c r="A1075" s="4" t="s">
        <v>5951</v>
      </c>
      <c r="B1075" s="4" t="s">
        <v>68</v>
      </c>
      <c r="C1075" s="4" t="s">
        <v>7535</v>
      </c>
    </row>
    <row r="1076" spans="1:9">
      <c r="A1076" s="4" t="s">
        <v>5951</v>
      </c>
      <c r="B1076" s="4" t="s">
        <v>547</v>
      </c>
      <c r="E1076" s="4" t="s">
        <v>7529</v>
      </c>
      <c r="F1076" s="4" t="s">
        <v>684</v>
      </c>
      <c r="H1076" s="4" t="s">
        <v>87</v>
      </c>
      <c r="I1076" s="4" t="s">
        <v>683</v>
      </c>
    </row>
    <row r="1077" spans="1:9">
      <c r="A1077" s="4" t="s">
        <v>5951</v>
      </c>
      <c r="B1077" s="4" t="s">
        <v>73</v>
      </c>
      <c r="D1077" s="4" t="s">
        <v>4114</v>
      </c>
      <c r="E1077" s="4" t="s">
        <v>685</v>
      </c>
    </row>
    <row r="1078" spans="1:9">
      <c r="A1078" s="4" t="s">
        <v>5951</v>
      </c>
      <c r="B1078" s="4" t="s">
        <v>78</v>
      </c>
      <c r="C1078" s="4" t="s">
        <v>7537</v>
      </c>
    </row>
    <row r="1079" spans="1:9">
      <c r="A1079" s="4" t="s">
        <v>5951</v>
      </c>
      <c r="B1079" s="4" t="s">
        <v>83</v>
      </c>
      <c r="C1079" s="4" t="s">
        <v>7526</v>
      </c>
    </row>
    <row r="1080" spans="1:9">
      <c r="A1080" s="4" t="s">
        <v>5951</v>
      </c>
      <c r="B1080" s="4" t="s">
        <v>580</v>
      </c>
      <c r="C1080" s="4" t="s">
        <v>7531</v>
      </c>
    </row>
    <row r="1081" spans="1:9">
      <c r="A1081" s="4" t="s">
        <v>5951</v>
      </c>
      <c r="B1081" s="4" t="s">
        <v>589</v>
      </c>
      <c r="C1081" s="4" t="s">
        <v>7531</v>
      </c>
    </row>
    <row r="1082" spans="1:9">
      <c r="A1082" s="1" t="s">
        <v>5955</v>
      </c>
      <c r="B1082" s="1" t="s">
        <v>42</v>
      </c>
      <c r="E1082" s="1" t="s">
        <v>7527</v>
      </c>
      <c r="F1082" s="1" t="s">
        <v>665</v>
      </c>
      <c r="H1082" s="1" t="s">
        <v>87</v>
      </c>
      <c r="I1082" s="1" t="s">
        <v>664</v>
      </c>
    </row>
    <row r="1083" spans="1:9">
      <c r="A1083" s="1" t="s">
        <v>5955</v>
      </c>
      <c r="B1083" s="1" t="s">
        <v>52</v>
      </c>
      <c r="D1083" s="1" t="s">
        <v>5140</v>
      </c>
      <c r="E1083" s="1" t="s">
        <v>524</v>
      </c>
    </row>
    <row r="1084" spans="1:9">
      <c r="A1084" s="1" t="s">
        <v>5955</v>
      </c>
      <c r="B1084" s="1" t="s">
        <v>57</v>
      </c>
      <c r="C1084" s="1" t="s">
        <v>7528</v>
      </c>
    </row>
    <row r="1085" spans="1:9">
      <c r="A1085" s="1" t="s">
        <v>5955</v>
      </c>
      <c r="B1085" s="1" t="s">
        <v>342</v>
      </c>
      <c r="E1085" s="1" t="s">
        <v>7529</v>
      </c>
      <c r="F1085" s="1" t="s">
        <v>684</v>
      </c>
      <c r="H1085" s="1" t="s">
        <v>87</v>
      </c>
      <c r="I1085" s="1" t="s">
        <v>683</v>
      </c>
    </row>
    <row r="1086" spans="1:9">
      <c r="A1086" s="1" t="s">
        <v>5955</v>
      </c>
      <c r="B1086" s="1" t="s">
        <v>63</v>
      </c>
      <c r="C1086" s="1" t="s">
        <v>7530</v>
      </c>
    </row>
    <row r="1087" spans="1:9">
      <c r="A1087" s="1" t="s">
        <v>5955</v>
      </c>
      <c r="B1087" s="1" t="s">
        <v>359</v>
      </c>
      <c r="C1087" s="1" t="s">
        <v>7531</v>
      </c>
    </row>
    <row r="1088" spans="1:9">
      <c r="A1088" s="1" t="s">
        <v>5955</v>
      </c>
      <c r="B1088" s="1" t="s">
        <v>367</v>
      </c>
      <c r="E1088" s="1" t="s">
        <v>7529</v>
      </c>
      <c r="F1088" s="1" t="s">
        <v>684</v>
      </c>
      <c r="H1088" s="1" t="s">
        <v>87</v>
      </c>
      <c r="I1088" s="1" t="s">
        <v>683</v>
      </c>
    </row>
    <row r="1089" spans="1:9">
      <c r="A1089" s="1" t="s">
        <v>5955</v>
      </c>
      <c r="B1089" s="1" t="s">
        <v>68</v>
      </c>
      <c r="D1089" s="1" t="s">
        <v>3720</v>
      </c>
      <c r="E1089" s="1" t="s">
        <v>685</v>
      </c>
    </row>
    <row r="1090" spans="1:9">
      <c r="A1090" s="1" t="s">
        <v>5955</v>
      </c>
      <c r="B1090" s="1" t="s">
        <v>547</v>
      </c>
      <c r="C1090" s="1" t="s">
        <v>7535</v>
      </c>
    </row>
    <row r="1091" spans="1:9">
      <c r="A1091" s="1" t="s">
        <v>5955</v>
      </c>
      <c r="B1091" s="1" t="s">
        <v>73</v>
      </c>
      <c r="E1091" s="1" t="s">
        <v>7529</v>
      </c>
      <c r="F1091" s="1" t="s">
        <v>684</v>
      </c>
      <c r="H1091" s="1" t="s">
        <v>87</v>
      </c>
      <c r="I1091" s="1" t="s">
        <v>683</v>
      </c>
    </row>
    <row r="1092" spans="1:9">
      <c r="A1092" s="1" t="s">
        <v>5955</v>
      </c>
      <c r="B1092" s="1" t="s">
        <v>78</v>
      </c>
      <c r="D1092" s="1" t="s">
        <v>4234</v>
      </c>
      <c r="E1092" s="1" t="s">
        <v>685</v>
      </c>
    </row>
    <row r="1093" spans="1:9">
      <c r="A1093" s="1" t="s">
        <v>5955</v>
      </c>
      <c r="B1093" s="1" t="s">
        <v>83</v>
      </c>
      <c r="C1093" s="1" t="s">
        <v>7537</v>
      </c>
    </row>
    <row r="1094" spans="1:9">
      <c r="A1094" s="1" t="s">
        <v>5955</v>
      </c>
      <c r="B1094" s="1" t="s">
        <v>580</v>
      </c>
      <c r="C1094" s="1" t="s">
        <v>7526</v>
      </c>
    </row>
    <row r="1095" spans="1:9">
      <c r="A1095" s="1" t="s">
        <v>5955</v>
      </c>
      <c r="B1095" s="1" t="s">
        <v>589</v>
      </c>
      <c r="C1095" s="1" t="s">
        <v>7531</v>
      </c>
    </row>
    <row r="1096" spans="1:9">
      <c r="A1096" s="4" t="s">
        <v>5959</v>
      </c>
      <c r="B1096" s="4" t="s">
        <v>42</v>
      </c>
      <c r="E1096" s="4" t="s">
        <v>7527</v>
      </c>
      <c r="F1096" s="4" t="s">
        <v>665</v>
      </c>
      <c r="H1096" s="4" t="s">
        <v>87</v>
      </c>
      <c r="I1096" s="4" t="s">
        <v>664</v>
      </c>
    </row>
    <row r="1097" spans="1:9">
      <c r="A1097" s="4" t="s">
        <v>5959</v>
      </c>
      <c r="B1097" s="4" t="s">
        <v>52</v>
      </c>
      <c r="D1097" s="4" t="s">
        <v>5142</v>
      </c>
      <c r="E1097" s="4" t="s">
        <v>524</v>
      </c>
    </row>
    <row r="1098" spans="1:9">
      <c r="A1098" s="4" t="s">
        <v>5959</v>
      </c>
      <c r="B1098" s="4" t="s">
        <v>57</v>
      </c>
      <c r="C1098" s="4" t="s">
        <v>7528</v>
      </c>
    </row>
    <row r="1099" spans="1:9">
      <c r="A1099" s="4" t="s">
        <v>5959</v>
      </c>
      <c r="B1099" s="4" t="s">
        <v>342</v>
      </c>
      <c r="E1099" s="4" t="s">
        <v>7529</v>
      </c>
      <c r="F1099" s="4" t="s">
        <v>684</v>
      </c>
      <c r="H1099" s="4" t="s">
        <v>87</v>
      </c>
      <c r="I1099" s="4" t="s">
        <v>683</v>
      </c>
    </row>
    <row r="1100" spans="1:9">
      <c r="A1100" s="4" t="s">
        <v>5959</v>
      </c>
      <c r="B1100" s="4" t="s">
        <v>63</v>
      </c>
      <c r="C1100" s="4" t="s">
        <v>7530</v>
      </c>
    </row>
    <row r="1101" spans="1:9">
      <c r="A1101" s="4" t="s">
        <v>5959</v>
      </c>
      <c r="B1101" s="4" t="s">
        <v>359</v>
      </c>
      <c r="C1101" s="4" t="s">
        <v>7531</v>
      </c>
    </row>
    <row r="1102" spans="1:9">
      <c r="A1102" s="4" t="s">
        <v>5959</v>
      </c>
      <c r="B1102" s="4" t="s">
        <v>367</v>
      </c>
      <c r="E1102" s="4" t="s">
        <v>7529</v>
      </c>
      <c r="F1102" s="4" t="s">
        <v>684</v>
      </c>
      <c r="H1102" s="4" t="s">
        <v>87</v>
      </c>
      <c r="I1102" s="4" t="s">
        <v>683</v>
      </c>
    </row>
    <row r="1103" spans="1:9">
      <c r="A1103" s="4" t="s">
        <v>5959</v>
      </c>
      <c r="B1103" s="4" t="s">
        <v>68</v>
      </c>
      <c r="D1103" s="4" t="s">
        <v>1960</v>
      </c>
      <c r="E1103" s="4" t="s">
        <v>685</v>
      </c>
    </row>
    <row r="1104" spans="1:9">
      <c r="A1104" s="4" t="s">
        <v>5959</v>
      </c>
      <c r="B1104" s="4" t="s">
        <v>547</v>
      </c>
      <c r="C1104" s="4" t="s">
        <v>7535</v>
      </c>
    </row>
    <row r="1105" spans="1:9">
      <c r="A1105" s="4" t="s">
        <v>5959</v>
      </c>
      <c r="B1105" s="4" t="s">
        <v>73</v>
      </c>
      <c r="E1105" s="4" t="s">
        <v>7529</v>
      </c>
      <c r="F1105" s="4" t="s">
        <v>684</v>
      </c>
      <c r="H1105" s="4" t="s">
        <v>87</v>
      </c>
      <c r="I1105" s="4" t="s">
        <v>683</v>
      </c>
    </row>
    <row r="1106" spans="1:9">
      <c r="A1106" s="4" t="s">
        <v>5959</v>
      </c>
      <c r="B1106" s="4" t="s">
        <v>78</v>
      </c>
      <c r="D1106" s="4" t="s">
        <v>3201</v>
      </c>
      <c r="E1106" s="4" t="s">
        <v>685</v>
      </c>
    </row>
    <row r="1107" spans="1:9">
      <c r="A1107" s="4" t="s">
        <v>5959</v>
      </c>
      <c r="B1107" s="4" t="s">
        <v>83</v>
      </c>
      <c r="C1107" s="4" t="s">
        <v>7537</v>
      </c>
    </row>
    <row r="1108" spans="1:9">
      <c r="A1108" s="4" t="s">
        <v>5959</v>
      </c>
      <c r="B1108" s="4" t="s">
        <v>580</v>
      </c>
      <c r="C1108" s="4" t="s">
        <v>7526</v>
      </c>
    </row>
    <row r="1109" spans="1:9">
      <c r="A1109" s="4" t="s">
        <v>5959</v>
      </c>
      <c r="B1109" s="4" t="s">
        <v>589</v>
      </c>
      <c r="C1109" s="4" t="s">
        <v>7531</v>
      </c>
    </row>
    <row r="1110" spans="1:9">
      <c r="A1110" s="1" t="s">
        <v>5963</v>
      </c>
      <c r="B1110" s="1" t="s">
        <v>42</v>
      </c>
      <c r="E1110" s="1" t="s">
        <v>7527</v>
      </c>
      <c r="F1110" s="1" t="s">
        <v>665</v>
      </c>
      <c r="H1110" s="1" t="s">
        <v>87</v>
      </c>
      <c r="I1110" s="1" t="s">
        <v>664</v>
      </c>
    </row>
    <row r="1111" spans="1:9">
      <c r="A1111" s="1" t="s">
        <v>5963</v>
      </c>
      <c r="B1111" s="1" t="s">
        <v>52</v>
      </c>
      <c r="D1111" s="1" t="s">
        <v>5134</v>
      </c>
      <c r="E1111" s="1" t="s">
        <v>524</v>
      </c>
    </row>
    <row r="1112" spans="1:9">
      <c r="A1112" s="1" t="s">
        <v>5963</v>
      </c>
      <c r="B1112" s="1" t="s">
        <v>57</v>
      </c>
      <c r="C1112" s="1" t="s">
        <v>7528</v>
      </c>
    </row>
    <row r="1113" spans="1:9">
      <c r="A1113" s="1" t="s">
        <v>5963</v>
      </c>
      <c r="B1113" s="1" t="s">
        <v>342</v>
      </c>
      <c r="E1113" s="1" t="s">
        <v>7527</v>
      </c>
      <c r="F1113" s="1" t="s">
        <v>693</v>
      </c>
      <c r="H1113" s="1" t="s">
        <v>87</v>
      </c>
      <c r="I1113" s="1" t="s">
        <v>692</v>
      </c>
    </row>
    <row r="1114" spans="1:9">
      <c r="A1114" s="1" t="s">
        <v>5963</v>
      </c>
      <c r="B1114" s="1" t="s">
        <v>63</v>
      </c>
      <c r="D1114" s="1" t="s">
        <v>5000</v>
      </c>
      <c r="E1114" s="1" t="s">
        <v>324</v>
      </c>
    </row>
    <row r="1115" spans="1:9">
      <c r="A1115" s="1" t="s">
        <v>5963</v>
      </c>
      <c r="B1115" s="1" t="s">
        <v>359</v>
      </c>
      <c r="C1115" s="1" t="s">
        <v>7528</v>
      </c>
    </row>
    <row r="1116" spans="1:9">
      <c r="A1116" s="1" t="s">
        <v>5963</v>
      </c>
      <c r="B1116" s="1" t="s">
        <v>367</v>
      </c>
      <c r="C1116" s="1" t="s">
        <v>7531</v>
      </c>
    </row>
    <row r="1117" spans="1:9">
      <c r="A1117" s="1" t="s">
        <v>5963</v>
      </c>
      <c r="B1117" s="1" t="s">
        <v>68</v>
      </c>
      <c r="E1117" s="1" t="s">
        <v>7529</v>
      </c>
      <c r="F1117" s="1" t="s">
        <v>684</v>
      </c>
      <c r="H1117" s="1" t="s">
        <v>87</v>
      </c>
      <c r="I1117" s="1" t="s">
        <v>683</v>
      </c>
    </row>
    <row r="1118" spans="1:9">
      <c r="A1118" s="1" t="s">
        <v>5963</v>
      </c>
      <c r="B1118" s="1" t="s">
        <v>547</v>
      </c>
      <c r="C1118" s="1" t="s">
        <v>7530</v>
      </c>
    </row>
    <row r="1119" spans="1:9">
      <c r="A1119" s="1" t="s">
        <v>5963</v>
      </c>
      <c r="B1119" s="1" t="s">
        <v>73</v>
      </c>
      <c r="C1119" s="1" t="s">
        <v>7531</v>
      </c>
    </row>
    <row r="1120" spans="1:9">
      <c r="A1120" s="1" t="s">
        <v>5963</v>
      </c>
      <c r="B1120" s="1" t="s">
        <v>78</v>
      </c>
      <c r="E1120" s="1" t="s">
        <v>7529</v>
      </c>
      <c r="F1120" s="1" t="s">
        <v>684</v>
      </c>
      <c r="H1120" s="1" t="s">
        <v>87</v>
      </c>
      <c r="I1120" s="1" t="s">
        <v>683</v>
      </c>
    </row>
    <row r="1121" spans="1:9">
      <c r="A1121" s="1" t="s">
        <v>5963</v>
      </c>
      <c r="B1121" s="1" t="s">
        <v>83</v>
      </c>
      <c r="D1121" s="1" t="s">
        <v>4219</v>
      </c>
      <c r="E1121" s="1" t="s">
        <v>685</v>
      </c>
    </row>
    <row r="1122" spans="1:9">
      <c r="A1122" s="1" t="s">
        <v>5963</v>
      </c>
      <c r="B1122" s="1" t="s">
        <v>580</v>
      </c>
      <c r="C1122" s="1" t="s">
        <v>7537</v>
      </c>
    </row>
    <row r="1123" spans="1:9">
      <c r="A1123" s="1" t="s">
        <v>5963</v>
      </c>
      <c r="B1123" s="1" t="s">
        <v>589</v>
      </c>
      <c r="E1123" s="1" t="s">
        <v>7529</v>
      </c>
      <c r="F1123" s="1" t="s">
        <v>684</v>
      </c>
      <c r="H1123" s="1" t="s">
        <v>87</v>
      </c>
      <c r="I1123" s="1" t="s">
        <v>683</v>
      </c>
    </row>
    <row r="1124" spans="1:9">
      <c r="A1124" s="1" t="s">
        <v>5963</v>
      </c>
      <c r="B1124" s="1" t="s">
        <v>598</v>
      </c>
      <c r="D1124" s="1" t="s">
        <v>3963</v>
      </c>
      <c r="E1124" s="1" t="s">
        <v>685</v>
      </c>
    </row>
    <row r="1125" spans="1:9">
      <c r="A1125" s="1" t="s">
        <v>5963</v>
      </c>
      <c r="B1125" s="1" t="s">
        <v>607</v>
      </c>
      <c r="C1125" s="1" t="s">
        <v>7535</v>
      </c>
    </row>
    <row r="1126" spans="1:9">
      <c r="A1126" s="1" t="s">
        <v>5963</v>
      </c>
      <c r="B1126" s="1" t="s">
        <v>616</v>
      </c>
      <c r="C1126" s="1" t="s">
        <v>7526</v>
      </c>
    </row>
    <row r="1127" spans="1:9">
      <c r="A1127" s="1" t="s">
        <v>5963</v>
      </c>
      <c r="B1127" s="1" t="s">
        <v>1054</v>
      </c>
      <c r="C1127" s="1" t="s">
        <v>7531</v>
      </c>
    </row>
    <row r="1128" spans="1:9">
      <c r="A1128" s="4" t="s">
        <v>5967</v>
      </c>
      <c r="B1128" s="4" t="s">
        <v>42</v>
      </c>
      <c r="E1128" s="4" t="s">
        <v>7527</v>
      </c>
      <c r="F1128" s="4" t="s">
        <v>665</v>
      </c>
      <c r="H1128" s="4" t="s">
        <v>87</v>
      </c>
      <c r="I1128" s="4" t="s">
        <v>664</v>
      </c>
    </row>
    <row r="1129" spans="1:9">
      <c r="A1129" s="4" t="s">
        <v>5967</v>
      </c>
      <c r="B1129" s="4" t="s">
        <v>52</v>
      </c>
      <c r="D1129" s="4" t="s">
        <v>5134</v>
      </c>
      <c r="E1129" s="4" t="s">
        <v>524</v>
      </c>
    </row>
    <row r="1130" spans="1:9">
      <c r="A1130" s="4" t="s">
        <v>5967</v>
      </c>
      <c r="B1130" s="4" t="s">
        <v>57</v>
      </c>
      <c r="C1130" s="4" t="s">
        <v>7528</v>
      </c>
    </row>
    <row r="1131" spans="1:9">
      <c r="A1131" s="4" t="s">
        <v>5967</v>
      </c>
      <c r="B1131" s="4" t="s">
        <v>342</v>
      </c>
      <c r="E1131" s="4" t="s">
        <v>7527</v>
      </c>
      <c r="F1131" s="4" t="s">
        <v>693</v>
      </c>
      <c r="H1131" s="4" t="s">
        <v>87</v>
      </c>
      <c r="I1131" s="4" t="s">
        <v>692</v>
      </c>
    </row>
    <row r="1132" spans="1:9">
      <c r="A1132" s="4" t="s">
        <v>5967</v>
      </c>
      <c r="B1132" s="4" t="s">
        <v>63</v>
      </c>
      <c r="D1132" s="4" t="s">
        <v>3880</v>
      </c>
      <c r="E1132" s="4" t="s">
        <v>324</v>
      </c>
    </row>
    <row r="1133" spans="1:9">
      <c r="A1133" s="4" t="s">
        <v>5967</v>
      </c>
      <c r="B1133" s="4" t="s">
        <v>359</v>
      </c>
      <c r="C1133" s="4" t="s">
        <v>7528</v>
      </c>
    </row>
    <row r="1134" spans="1:9">
      <c r="A1134" s="4" t="s">
        <v>5967</v>
      </c>
      <c r="B1134" s="4" t="s">
        <v>367</v>
      </c>
      <c r="C1134" s="4" t="s">
        <v>7531</v>
      </c>
    </row>
    <row r="1135" spans="1:9">
      <c r="A1135" s="4" t="s">
        <v>5967</v>
      </c>
      <c r="B1135" s="4" t="s">
        <v>68</v>
      </c>
      <c r="E1135" s="4" t="s">
        <v>7529</v>
      </c>
      <c r="F1135" s="4" t="s">
        <v>684</v>
      </c>
      <c r="H1135" s="4" t="s">
        <v>87</v>
      </c>
      <c r="I1135" s="4" t="s">
        <v>683</v>
      </c>
    </row>
    <row r="1136" spans="1:9">
      <c r="A1136" s="4" t="s">
        <v>5967</v>
      </c>
      <c r="B1136" s="4" t="s">
        <v>547</v>
      </c>
      <c r="C1136" s="4" t="s">
        <v>7530</v>
      </c>
    </row>
    <row r="1137" spans="1:9">
      <c r="A1137" s="4" t="s">
        <v>5967</v>
      </c>
      <c r="B1137" s="4" t="s">
        <v>73</v>
      </c>
      <c r="C1137" s="4" t="s">
        <v>7531</v>
      </c>
    </row>
    <row r="1138" spans="1:9">
      <c r="A1138" s="4" t="s">
        <v>5967</v>
      </c>
      <c r="B1138" s="4" t="s">
        <v>78</v>
      </c>
      <c r="E1138" s="4" t="s">
        <v>7529</v>
      </c>
      <c r="F1138" s="4" t="s">
        <v>684</v>
      </c>
      <c r="H1138" s="4" t="s">
        <v>87</v>
      </c>
      <c r="I1138" s="4" t="s">
        <v>683</v>
      </c>
    </row>
    <row r="1139" spans="1:9">
      <c r="A1139" s="4" t="s">
        <v>5967</v>
      </c>
      <c r="B1139" s="4" t="s">
        <v>83</v>
      </c>
      <c r="D1139" s="4" t="s">
        <v>3258</v>
      </c>
      <c r="E1139" s="4" t="s">
        <v>685</v>
      </c>
    </row>
    <row r="1140" spans="1:9">
      <c r="A1140" s="4" t="s">
        <v>5967</v>
      </c>
      <c r="B1140" s="4" t="s">
        <v>580</v>
      </c>
      <c r="C1140" s="4" t="s">
        <v>7537</v>
      </c>
    </row>
    <row r="1141" spans="1:9">
      <c r="A1141" s="4" t="s">
        <v>5967</v>
      </c>
      <c r="B1141" s="4" t="s">
        <v>589</v>
      </c>
      <c r="E1141" s="4" t="s">
        <v>7529</v>
      </c>
      <c r="F1141" s="4" t="s">
        <v>684</v>
      </c>
      <c r="H1141" s="4" t="s">
        <v>87</v>
      </c>
      <c r="I1141" s="4" t="s">
        <v>683</v>
      </c>
    </row>
    <row r="1142" spans="1:9">
      <c r="A1142" s="4" t="s">
        <v>5967</v>
      </c>
      <c r="B1142" s="4" t="s">
        <v>598</v>
      </c>
      <c r="D1142" s="4" t="s">
        <v>3747</v>
      </c>
      <c r="E1142" s="4" t="s">
        <v>685</v>
      </c>
    </row>
    <row r="1143" spans="1:9">
      <c r="A1143" s="4" t="s">
        <v>5967</v>
      </c>
      <c r="B1143" s="4" t="s">
        <v>607</v>
      </c>
      <c r="C1143" s="4" t="s">
        <v>7535</v>
      </c>
    </row>
    <row r="1144" spans="1:9">
      <c r="A1144" s="4" t="s">
        <v>5967</v>
      </c>
      <c r="B1144" s="4" t="s">
        <v>616</v>
      </c>
      <c r="C1144" s="4" t="s">
        <v>7526</v>
      </c>
    </row>
    <row r="1145" spans="1:9">
      <c r="A1145" s="4" t="s">
        <v>5967</v>
      </c>
      <c r="B1145" s="4" t="s">
        <v>1054</v>
      </c>
      <c r="C1145" s="4" t="s">
        <v>7531</v>
      </c>
    </row>
    <row r="1146" spans="1:9">
      <c r="A1146" s="1" t="s">
        <v>5971</v>
      </c>
      <c r="B1146" s="1" t="s">
        <v>42</v>
      </c>
      <c r="E1146" s="1" t="s">
        <v>7527</v>
      </c>
      <c r="F1146" s="1" t="s">
        <v>665</v>
      </c>
      <c r="H1146" s="1" t="s">
        <v>87</v>
      </c>
      <c r="I1146" s="1" t="s">
        <v>664</v>
      </c>
    </row>
    <row r="1147" spans="1:9">
      <c r="A1147" s="1" t="s">
        <v>5971</v>
      </c>
      <c r="B1147" s="1" t="s">
        <v>52</v>
      </c>
      <c r="D1147" s="1" t="s">
        <v>5135</v>
      </c>
      <c r="E1147" s="1" t="s">
        <v>524</v>
      </c>
    </row>
    <row r="1148" spans="1:9">
      <c r="A1148" s="1" t="s">
        <v>5971</v>
      </c>
      <c r="B1148" s="1" t="s">
        <v>57</v>
      </c>
      <c r="C1148" s="1" t="s">
        <v>7528</v>
      </c>
    </row>
    <row r="1149" spans="1:9">
      <c r="A1149" s="1" t="s">
        <v>5971</v>
      </c>
      <c r="B1149" s="1" t="s">
        <v>342</v>
      </c>
      <c r="E1149" s="1" t="s">
        <v>7527</v>
      </c>
      <c r="F1149" s="1" t="s">
        <v>693</v>
      </c>
      <c r="H1149" s="1" t="s">
        <v>87</v>
      </c>
      <c r="I1149" s="1" t="s">
        <v>692</v>
      </c>
    </row>
    <row r="1150" spans="1:9">
      <c r="A1150" s="1" t="s">
        <v>5971</v>
      </c>
      <c r="B1150" s="1" t="s">
        <v>63</v>
      </c>
      <c r="D1150" s="1" t="s">
        <v>3936</v>
      </c>
      <c r="E1150" s="1" t="s">
        <v>324</v>
      </c>
    </row>
    <row r="1151" spans="1:9">
      <c r="A1151" s="1" t="s">
        <v>5971</v>
      </c>
      <c r="B1151" s="1" t="s">
        <v>359</v>
      </c>
      <c r="C1151" s="1" t="s">
        <v>7528</v>
      </c>
    </row>
    <row r="1152" spans="1:9">
      <c r="A1152" s="1" t="s">
        <v>5971</v>
      </c>
      <c r="B1152" s="1" t="s">
        <v>367</v>
      </c>
      <c r="C1152" s="1" t="s">
        <v>7531</v>
      </c>
    </row>
    <row r="1153" spans="1:9">
      <c r="A1153" s="1" t="s">
        <v>5971</v>
      </c>
      <c r="B1153" s="1" t="s">
        <v>68</v>
      </c>
      <c r="E1153" s="1" t="s">
        <v>7529</v>
      </c>
      <c r="F1153" s="1" t="s">
        <v>684</v>
      </c>
      <c r="H1153" s="1" t="s">
        <v>87</v>
      </c>
      <c r="I1153" s="1" t="s">
        <v>683</v>
      </c>
    </row>
    <row r="1154" spans="1:9">
      <c r="A1154" s="1" t="s">
        <v>5971</v>
      </c>
      <c r="B1154" s="1" t="s">
        <v>547</v>
      </c>
      <c r="C1154" s="1" t="s">
        <v>7530</v>
      </c>
    </row>
    <row r="1155" spans="1:9">
      <c r="A1155" s="1" t="s">
        <v>5971</v>
      </c>
      <c r="B1155" s="1" t="s">
        <v>73</v>
      </c>
      <c r="C1155" s="1" t="s">
        <v>7531</v>
      </c>
    </row>
    <row r="1156" spans="1:9">
      <c r="A1156" s="1" t="s">
        <v>5971</v>
      </c>
      <c r="B1156" s="1" t="s">
        <v>78</v>
      </c>
      <c r="E1156" s="1" t="s">
        <v>7529</v>
      </c>
      <c r="F1156" s="1" t="s">
        <v>684</v>
      </c>
      <c r="H1156" s="1" t="s">
        <v>87</v>
      </c>
      <c r="I1156" s="1" t="s">
        <v>683</v>
      </c>
    </row>
    <row r="1157" spans="1:9">
      <c r="A1157" s="1" t="s">
        <v>5971</v>
      </c>
      <c r="B1157" s="1" t="s">
        <v>83</v>
      </c>
      <c r="D1157" s="1" t="s">
        <v>7541</v>
      </c>
      <c r="E1157" s="1" t="s">
        <v>685</v>
      </c>
    </row>
    <row r="1158" spans="1:9">
      <c r="A1158" s="1" t="s">
        <v>5971</v>
      </c>
      <c r="B1158" s="1" t="s">
        <v>580</v>
      </c>
      <c r="C1158" s="1" t="s">
        <v>7537</v>
      </c>
    </row>
    <row r="1159" spans="1:9">
      <c r="A1159" s="1" t="s">
        <v>5971</v>
      </c>
      <c r="B1159" s="1" t="s">
        <v>589</v>
      </c>
      <c r="E1159" s="1" t="s">
        <v>7529</v>
      </c>
      <c r="F1159" s="1" t="s">
        <v>684</v>
      </c>
      <c r="H1159" s="1" t="s">
        <v>87</v>
      </c>
      <c r="I1159" s="1" t="s">
        <v>683</v>
      </c>
    </row>
    <row r="1160" spans="1:9">
      <c r="A1160" s="1" t="s">
        <v>5971</v>
      </c>
      <c r="B1160" s="1" t="s">
        <v>598</v>
      </c>
      <c r="D1160" s="1" t="s">
        <v>3791</v>
      </c>
      <c r="E1160" s="1" t="s">
        <v>685</v>
      </c>
    </row>
    <row r="1161" spans="1:9">
      <c r="A1161" s="1" t="s">
        <v>5971</v>
      </c>
      <c r="B1161" s="1" t="s">
        <v>607</v>
      </c>
      <c r="C1161" s="1" t="s">
        <v>7535</v>
      </c>
    </row>
    <row r="1162" spans="1:9">
      <c r="A1162" s="1" t="s">
        <v>5971</v>
      </c>
      <c r="B1162" s="1" t="s">
        <v>616</v>
      </c>
      <c r="C1162" s="1" t="s">
        <v>7526</v>
      </c>
    </row>
    <row r="1163" spans="1:9">
      <c r="A1163" s="1" t="s">
        <v>5971</v>
      </c>
      <c r="B1163" s="1" t="s">
        <v>1054</v>
      </c>
      <c r="C1163" s="1" t="s">
        <v>7531</v>
      </c>
    </row>
    <row r="1164" spans="1:9">
      <c r="A1164" s="4" t="s">
        <v>5975</v>
      </c>
      <c r="B1164" s="4" t="s">
        <v>42</v>
      </c>
      <c r="E1164" s="4" t="s">
        <v>7527</v>
      </c>
      <c r="F1164" s="4" t="s">
        <v>665</v>
      </c>
      <c r="H1164" s="4" t="s">
        <v>87</v>
      </c>
      <c r="I1164" s="4" t="s">
        <v>664</v>
      </c>
    </row>
    <row r="1165" spans="1:9">
      <c r="A1165" s="4" t="s">
        <v>5975</v>
      </c>
      <c r="B1165" s="4" t="s">
        <v>52</v>
      </c>
      <c r="D1165" s="4" t="s">
        <v>5135</v>
      </c>
      <c r="E1165" s="4" t="s">
        <v>524</v>
      </c>
    </row>
    <row r="1166" spans="1:9">
      <c r="A1166" s="4" t="s">
        <v>5975</v>
      </c>
      <c r="B1166" s="4" t="s">
        <v>57</v>
      </c>
      <c r="C1166" s="4" t="s">
        <v>7528</v>
      </c>
    </row>
    <row r="1167" spans="1:9">
      <c r="A1167" s="4" t="s">
        <v>5975</v>
      </c>
      <c r="B1167" s="4" t="s">
        <v>342</v>
      </c>
      <c r="E1167" s="4" t="s">
        <v>7527</v>
      </c>
      <c r="F1167" s="4" t="s">
        <v>693</v>
      </c>
      <c r="H1167" s="4" t="s">
        <v>87</v>
      </c>
      <c r="I1167" s="4" t="s">
        <v>692</v>
      </c>
    </row>
    <row r="1168" spans="1:9">
      <c r="A1168" s="4" t="s">
        <v>5975</v>
      </c>
      <c r="B1168" s="4" t="s">
        <v>63</v>
      </c>
      <c r="D1168" s="4" t="s">
        <v>5001</v>
      </c>
      <c r="E1168" s="4" t="s">
        <v>324</v>
      </c>
    </row>
    <row r="1169" spans="1:9">
      <c r="A1169" s="4" t="s">
        <v>5975</v>
      </c>
      <c r="B1169" s="4" t="s">
        <v>359</v>
      </c>
      <c r="C1169" s="4" t="s">
        <v>7528</v>
      </c>
    </row>
    <row r="1170" spans="1:9">
      <c r="A1170" s="4" t="s">
        <v>5975</v>
      </c>
      <c r="B1170" s="4" t="s">
        <v>367</v>
      </c>
      <c r="C1170" s="4" t="s">
        <v>7531</v>
      </c>
    </row>
    <row r="1171" spans="1:9">
      <c r="A1171" s="4" t="s">
        <v>5975</v>
      </c>
      <c r="B1171" s="4" t="s">
        <v>68</v>
      </c>
      <c r="E1171" s="4" t="s">
        <v>7529</v>
      </c>
      <c r="F1171" s="4" t="s">
        <v>684</v>
      </c>
      <c r="H1171" s="4" t="s">
        <v>87</v>
      </c>
      <c r="I1171" s="4" t="s">
        <v>683</v>
      </c>
    </row>
    <row r="1172" spans="1:9">
      <c r="A1172" s="4" t="s">
        <v>5975</v>
      </c>
      <c r="B1172" s="4" t="s">
        <v>547</v>
      </c>
      <c r="C1172" s="4" t="s">
        <v>7530</v>
      </c>
    </row>
    <row r="1173" spans="1:9">
      <c r="A1173" s="4" t="s">
        <v>5975</v>
      </c>
      <c r="B1173" s="4" t="s">
        <v>73</v>
      </c>
      <c r="C1173" s="4" t="s">
        <v>7531</v>
      </c>
    </row>
    <row r="1174" spans="1:9">
      <c r="A1174" s="4" t="s">
        <v>5975</v>
      </c>
      <c r="B1174" s="4" t="s">
        <v>78</v>
      </c>
      <c r="E1174" s="4" t="s">
        <v>7529</v>
      </c>
      <c r="F1174" s="4" t="s">
        <v>684</v>
      </c>
      <c r="H1174" s="4" t="s">
        <v>87</v>
      </c>
      <c r="I1174" s="4" t="s">
        <v>683</v>
      </c>
    </row>
    <row r="1175" spans="1:9">
      <c r="A1175" s="4" t="s">
        <v>5975</v>
      </c>
      <c r="B1175" s="4" t="s">
        <v>83</v>
      </c>
      <c r="D1175" s="4" t="s">
        <v>4120</v>
      </c>
      <c r="E1175" s="4" t="s">
        <v>685</v>
      </c>
    </row>
    <row r="1176" spans="1:9">
      <c r="A1176" s="4" t="s">
        <v>5975</v>
      </c>
      <c r="B1176" s="4" t="s">
        <v>580</v>
      </c>
      <c r="C1176" s="4" t="s">
        <v>7537</v>
      </c>
    </row>
    <row r="1177" spans="1:9">
      <c r="A1177" s="4" t="s">
        <v>5975</v>
      </c>
      <c r="B1177" s="4" t="s">
        <v>589</v>
      </c>
      <c r="E1177" s="4" t="s">
        <v>7529</v>
      </c>
      <c r="F1177" s="4" t="s">
        <v>684</v>
      </c>
      <c r="H1177" s="4" t="s">
        <v>87</v>
      </c>
      <c r="I1177" s="4" t="s">
        <v>683</v>
      </c>
    </row>
    <row r="1178" spans="1:9">
      <c r="A1178" s="4" t="s">
        <v>5975</v>
      </c>
      <c r="B1178" s="4" t="s">
        <v>598</v>
      </c>
      <c r="D1178" s="4" t="s">
        <v>1960</v>
      </c>
      <c r="E1178" s="4" t="s">
        <v>685</v>
      </c>
    </row>
    <row r="1179" spans="1:9">
      <c r="A1179" s="4" t="s">
        <v>5975</v>
      </c>
      <c r="B1179" s="4" t="s">
        <v>607</v>
      </c>
      <c r="C1179" s="4" t="s">
        <v>7535</v>
      </c>
    </row>
    <row r="1180" spans="1:9">
      <c r="A1180" s="4" t="s">
        <v>5975</v>
      </c>
      <c r="B1180" s="4" t="s">
        <v>616</v>
      </c>
      <c r="C1180" s="4" t="s">
        <v>7526</v>
      </c>
    </row>
    <row r="1181" spans="1:9">
      <c r="A1181" s="4" t="s">
        <v>5975</v>
      </c>
      <c r="B1181" s="4" t="s">
        <v>1054</v>
      </c>
      <c r="C1181" s="4" t="s">
        <v>7531</v>
      </c>
    </row>
    <row r="1182" spans="1:9">
      <c r="A1182" s="1" t="s">
        <v>5979</v>
      </c>
      <c r="B1182" s="1" t="s">
        <v>42</v>
      </c>
      <c r="E1182" s="1" t="s">
        <v>7527</v>
      </c>
      <c r="F1182" s="1" t="s">
        <v>665</v>
      </c>
      <c r="H1182" s="1" t="s">
        <v>87</v>
      </c>
      <c r="I1182" s="1" t="s">
        <v>664</v>
      </c>
    </row>
    <row r="1183" spans="1:9">
      <c r="A1183" s="1" t="s">
        <v>5979</v>
      </c>
      <c r="B1183" s="1" t="s">
        <v>52</v>
      </c>
      <c r="D1183" s="1" t="s">
        <v>5136</v>
      </c>
      <c r="E1183" s="1" t="s">
        <v>524</v>
      </c>
    </row>
    <row r="1184" spans="1:9">
      <c r="A1184" s="1" t="s">
        <v>5979</v>
      </c>
      <c r="B1184" s="1" t="s">
        <v>57</v>
      </c>
      <c r="C1184" s="1" t="s">
        <v>7528</v>
      </c>
    </row>
    <row r="1185" spans="1:9">
      <c r="A1185" s="1" t="s">
        <v>5979</v>
      </c>
      <c r="B1185" s="1" t="s">
        <v>342</v>
      </c>
      <c r="E1185" s="1" t="s">
        <v>7527</v>
      </c>
      <c r="F1185" s="1" t="s">
        <v>693</v>
      </c>
      <c r="H1185" s="1" t="s">
        <v>87</v>
      </c>
      <c r="I1185" s="1" t="s">
        <v>692</v>
      </c>
    </row>
    <row r="1186" spans="1:9">
      <c r="A1186" s="1" t="s">
        <v>5979</v>
      </c>
      <c r="B1186" s="1" t="s">
        <v>63</v>
      </c>
      <c r="D1186" s="1" t="s">
        <v>4305</v>
      </c>
      <c r="E1186" s="1" t="s">
        <v>324</v>
      </c>
    </row>
    <row r="1187" spans="1:9">
      <c r="A1187" s="1" t="s">
        <v>5979</v>
      </c>
      <c r="B1187" s="1" t="s">
        <v>359</v>
      </c>
      <c r="C1187" s="1" t="s">
        <v>7528</v>
      </c>
    </row>
    <row r="1188" spans="1:9">
      <c r="A1188" s="1" t="s">
        <v>5979</v>
      </c>
      <c r="B1188" s="1" t="s">
        <v>367</v>
      </c>
      <c r="C1188" s="1" t="s">
        <v>7531</v>
      </c>
    </row>
    <row r="1189" spans="1:9">
      <c r="A1189" s="1" t="s">
        <v>5979</v>
      </c>
      <c r="B1189" s="1" t="s">
        <v>68</v>
      </c>
      <c r="E1189" s="1" t="s">
        <v>7529</v>
      </c>
      <c r="F1189" s="1" t="s">
        <v>684</v>
      </c>
      <c r="H1189" s="1" t="s">
        <v>87</v>
      </c>
      <c r="I1189" s="1" t="s">
        <v>683</v>
      </c>
    </row>
    <row r="1190" spans="1:9">
      <c r="A1190" s="1" t="s">
        <v>5979</v>
      </c>
      <c r="B1190" s="1" t="s">
        <v>547</v>
      </c>
      <c r="C1190" s="1" t="s">
        <v>7530</v>
      </c>
    </row>
    <row r="1191" spans="1:9">
      <c r="A1191" s="1" t="s">
        <v>5979</v>
      </c>
      <c r="B1191" s="1" t="s">
        <v>73</v>
      </c>
      <c r="C1191" s="1" t="s">
        <v>7531</v>
      </c>
    </row>
    <row r="1192" spans="1:9">
      <c r="A1192" s="1" t="s">
        <v>5979</v>
      </c>
      <c r="B1192" s="1" t="s">
        <v>78</v>
      </c>
      <c r="E1192" s="1" t="s">
        <v>7529</v>
      </c>
      <c r="F1192" s="1" t="s">
        <v>684</v>
      </c>
      <c r="H1192" s="1" t="s">
        <v>87</v>
      </c>
      <c r="I1192" s="1" t="s">
        <v>683</v>
      </c>
    </row>
    <row r="1193" spans="1:9">
      <c r="A1193" s="1" t="s">
        <v>5979</v>
      </c>
      <c r="B1193" s="1" t="s">
        <v>83</v>
      </c>
      <c r="D1193" s="1" t="s">
        <v>3869</v>
      </c>
      <c r="E1193" s="1" t="s">
        <v>685</v>
      </c>
    </row>
    <row r="1194" spans="1:9">
      <c r="A1194" s="1" t="s">
        <v>5979</v>
      </c>
      <c r="B1194" s="1" t="s">
        <v>580</v>
      </c>
      <c r="C1194" s="1" t="s">
        <v>7535</v>
      </c>
    </row>
    <row r="1195" spans="1:9">
      <c r="A1195" s="1" t="s">
        <v>5979</v>
      </c>
      <c r="B1195" s="1" t="s">
        <v>589</v>
      </c>
      <c r="E1195" s="1" t="s">
        <v>7529</v>
      </c>
      <c r="F1195" s="1" t="s">
        <v>684</v>
      </c>
      <c r="H1195" s="1" t="s">
        <v>87</v>
      </c>
      <c r="I1195" s="1" t="s">
        <v>683</v>
      </c>
    </row>
    <row r="1196" spans="1:9">
      <c r="A1196" s="1" t="s">
        <v>5979</v>
      </c>
      <c r="B1196" s="1" t="s">
        <v>598</v>
      </c>
      <c r="D1196" s="1" t="s">
        <v>3193</v>
      </c>
      <c r="E1196" s="1" t="s">
        <v>685</v>
      </c>
    </row>
    <row r="1197" spans="1:9">
      <c r="A1197" s="1" t="s">
        <v>5979</v>
      </c>
      <c r="B1197" s="1" t="s">
        <v>607</v>
      </c>
      <c r="C1197" s="1" t="s">
        <v>7537</v>
      </c>
    </row>
    <row r="1198" spans="1:9">
      <c r="A1198" s="1" t="s">
        <v>5979</v>
      </c>
      <c r="B1198" s="1" t="s">
        <v>616</v>
      </c>
      <c r="C1198" s="1" t="s">
        <v>7526</v>
      </c>
    </row>
    <row r="1199" spans="1:9">
      <c r="A1199" s="1" t="s">
        <v>5979</v>
      </c>
      <c r="B1199" s="1" t="s">
        <v>1054</v>
      </c>
      <c r="C1199" s="1" t="s">
        <v>7531</v>
      </c>
    </row>
    <row r="1200" spans="1:9">
      <c r="A1200" s="4" t="s">
        <v>5983</v>
      </c>
      <c r="B1200" s="4" t="s">
        <v>42</v>
      </c>
      <c r="E1200" s="4" t="s">
        <v>7527</v>
      </c>
      <c r="F1200" s="4" t="s">
        <v>665</v>
      </c>
      <c r="H1200" s="4" t="s">
        <v>87</v>
      </c>
      <c r="I1200" s="4" t="s">
        <v>664</v>
      </c>
    </row>
    <row r="1201" spans="1:9">
      <c r="A1201" s="4" t="s">
        <v>5983</v>
      </c>
      <c r="B1201" s="4" t="s">
        <v>52</v>
      </c>
      <c r="D1201" s="4" t="s">
        <v>5136</v>
      </c>
      <c r="E1201" s="4" t="s">
        <v>524</v>
      </c>
    </row>
    <row r="1202" spans="1:9">
      <c r="A1202" s="4" t="s">
        <v>5983</v>
      </c>
      <c r="B1202" s="4" t="s">
        <v>57</v>
      </c>
      <c r="C1202" s="4" t="s">
        <v>7528</v>
      </c>
    </row>
    <row r="1203" spans="1:9">
      <c r="A1203" s="4" t="s">
        <v>5983</v>
      </c>
      <c r="B1203" s="4" t="s">
        <v>342</v>
      </c>
      <c r="E1203" s="4" t="s">
        <v>7527</v>
      </c>
      <c r="F1203" s="4" t="s">
        <v>693</v>
      </c>
      <c r="H1203" s="4" t="s">
        <v>87</v>
      </c>
      <c r="I1203" s="4" t="s">
        <v>692</v>
      </c>
    </row>
    <row r="1204" spans="1:9">
      <c r="A1204" s="4" t="s">
        <v>5983</v>
      </c>
      <c r="B1204" s="4" t="s">
        <v>63</v>
      </c>
      <c r="D1204" s="4" t="s">
        <v>7542</v>
      </c>
      <c r="E1204" s="4" t="s">
        <v>324</v>
      </c>
    </row>
    <row r="1205" spans="1:9">
      <c r="A1205" s="4" t="s">
        <v>5983</v>
      </c>
      <c r="B1205" s="4" t="s">
        <v>359</v>
      </c>
      <c r="C1205" s="4" t="s">
        <v>7528</v>
      </c>
    </row>
    <row r="1206" spans="1:9">
      <c r="A1206" s="4" t="s">
        <v>5983</v>
      </c>
      <c r="B1206" s="4" t="s">
        <v>367</v>
      </c>
      <c r="C1206" s="4" t="s">
        <v>7531</v>
      </c>
    </row>
    <row r="1207" spans="1:9">
      <c r="A1207" s="4" t="s">
        <v>5983</v>
      </c>
      <c r="B1207" s="4" t="s">
        <v>68</v>
      </c>
      <c r="E1207" s="4" t="s">
        <v>7529</v>
      </c>
      <c r="F1207" s="4" t="s">
        <v>684</v>
      </c>
      <c r="H1207" s="4" t="s">
        <v>87</v>
      </c>
      <c r="I1207" s="4" t="s">
        <v>683</v>
      </c>
    </row>
    <row r="1208" spans="1:9">
      <c r="A1208" s="4" t="s">
        <v>5983</v>
      </c>
      <c r="B1208" s="4" t="s">
        <v>547</v>
      </c>
      <c r="C1208" s="4" t="s">
        <v>7530</v>
      </c>
    </row>
    <row r="1209" spans="1:9">
      <c r="A1209" s="4" t="s">
        <v>5983</v>
      </c>
      <c r="B1209" s="4" t="s">
        <v>73</v>
      </c>
      <c r="C1209" s="4" t="s">
        <v>7531</v>
      </c>
    </row>
    <row r="1210" spans="1:9">
      <c r="A1210" s="4" t="s">
        <v>5983</v>
      </c>
      <c r="B1210" s="4" t="s">
        <v>78</v>
      </c>
      <c r="E1210" s="4" t="s">
        <v>7529</v>
      </c>
      <c r="F1210" s="4" t="s">
        <v>684</v>
      </c>
      <c r="H1210" s="4" t="s">
        <v>87</v>
      </c>
      <c r="I1210" s="4" t="s">
        <v>683</v>
      </c>
    </row>
    <row r="1211" spans="1:9">
      <c r="A1211" s="4" t="s">
        <v>5983</v>
      </c>
      <c r="B1211" s="4" t="s">
        <v>83</v>
      </c>
      <c r="D1211" s="4" t="s">
        <v>3706</v>
      </c>
      <c r="E1211" s="4" t="s">
        <v>685</v>
      </c>
    </row>
    <row r="1212" spans="1:9">
      <c r="A1212" s="4" t="s">
        <v>5983</v>
      </c>
      <c r="B1212" s="4" t="s">
        <v>580</v>
      </c>
      <c r="C1212" s="4" t="s">
        <v>7535</v>
      </c>
    </row>
    <row r="1213" spans="1:9">
      <c r="A1213" s="4" t="s">
        <v>5983</v>
      </c>
      <c r="B1213" s="4" t="s">
        <v>589</v>
      </c>
      <c r="E1213" s="4" t="s">
        <v>7529</v>
      </c>
      <c r="F1213" s="4" t="s">
        <v>684</v>
      </c>
      <c r="H1213" s="4" t="s">
        <v>87</v>
      </c>
      <c r="I1213" s="4" t="s">
        <v>683</v>
      </c>
    </row>
    <row r="1214" spans="1:9">
      <c r="A1214" s="4" t="s">
        <v>5983</v>
      </c>
      <c r="B1214" s="4" t="s">
        <v>598</v>
      </c>
      <c r="D1214" s="4" t="s">
        <v>7543</v>
      </c>
      <c r="E1214" s="4" t="s">
        <v>685</v>
      </c>
    </row>
    <row r="1215" spans="1:9">
      <c r="A1215" s="4" t="s">
        <v>5983</v>
      </c>
      <c r="B1215" s="4" t="s">
        <v>607</v>
      </c>
      <c r="C1215" s="4" t="s">
        <v>7537</v>
      </c>
    </row>
    <row r="1216" spans="1:9">
      <c r="A1216" s="4" t="s">
        <v>5983</v>
      </c>
      <c r="B1216" s="4" t="s">
        <v>616</v>
      </c>
      <c r="C1216" s="4" t="s">
        <v>7526</v>
      </c>
    </row>
    <row r="1217" spans="1:10">
      <c r="A1217" s="4" t="s">
        <v>5983</v>
      </c>
      <c r="B1217" s="4" t="s">
        <v>1054</v>
      </c>
      <c r="C1217" s="4" t="s">
        <v>7531</v>
      </c>
    </row>
    <row r="1218" spans="1:10" ht="25">
      <c r="A1218" s="1" t="s">
        <v>5987</v>
      </c>
      <c r="B1218" s="1" t="s">
        <v>42</v>
      </c>
      <c r="E1218" s="1" t="s">
        <v>7533</v>
      </c>
      <c r="F1218" s="1" t="s">
        <v>675</v>
      </c>
      <c r="H1218" s="1" t="s">
        <v>87</v>
      </c>
      <c r="I1218" s="1" t="s">
        <v>674</v>
      </c>
      <c r="J1218" s="1" t="s">
        <v>342</v>
      </c>
    </row>
    <row r="1219" spans="1:10" ht="25">
      <c r="A1219" s="1" t="s">
        <v>5987</v>
      </c>
      <c r="B1219" s="1" t="s">
        <v>52</v>
      </c>
      <c r="C1219" s="1" t="s">
        <v>7534</v>
      </c>
    </row>
    <row r="1220" spans="1:10" ht="25">
      <c r="A1220" s="4" t="s">
        <v>5991</v>
      </c>
      <c r="B1220" s="4" t="s">
        <v>42</v>
      </c>
      <c r="E1220" s="4" t="s">
        <v>7533</v>
      </c>
      <c r="F1220" s="4" t="s">
        <v>675</v>
      </c>
      <c r="H1220" s="4" t="s">
        <v>87</v>
      </c>
      <c r="I1220" s="4" t="s">
        <v>674</v>
      </c>
      <c r="J1220" s="4" t="s">
        <v>63</v>
      </c>
    </row>
    <row r="1221" spans="1:10" ht="25">
      <c r="A1221" s="4" t="s">
        <v>5991</v>
      </c>
      <c r="B1221" s="4" t="s">
        <v>52</v>
      </c>
      <c r="C1221" s="4" t="s">
        <v>7534</v>
      </c>
    </row>
    <row r="1222" spans="1:10" ht="25">
      <c r="A1222" s="1" t="s">
        <v>5995</v>
      </c>
      <c r="B1222" s="1" t="s">
        <v>42</v>
      </c>
      <c r="E1222" s="1" t="s">
        <v>7533</v>
      </c>
      <c r="F1222" s="1" t="s">
        <v>675</v>
      </c>
      <c r="H1222" s="1" t="s">
        <v>87</v>
      </c>
      <c r="I1222" s="1" t="s">
        <v>674</v>
      </c>
      <c r="J1222" s="1" t="s">
        <v>359</v>
      </c>
    </row>
    <row r="1223" spans="1:10" ht="25">
      <c r="A1223" s="1" t="s">
        <v>5995</v>
      </c>
      <c r="B1223" s="1" t="s">
        <v>52</v>
      </c>
      <c r="C1223" s="1" t="s">
        <v>7534</v>
      </c>
    </row>
    <row r="1224" spans="1:10">
      <c r="A1224" s="4" t="s">
        <v>5999</v>
      </c>
      <c r="B1224" s="4" t="s">
        <v>42</v>
      </c>
      <c r="E1224" s="4" t="s">
        <v>7524</v>
      </c>
      <c r="F1224" s="4" t="s">
        <v>388</v>
      </c>
      <c r="H1224" s="4" t="s">
        <v>51</v>
      </c>
      <c r="I1224" s="4" t="s">
        <v>387</v>
      </c>
      <c r="J1224" s="4" t="s">
        <v>318</v>
      </c>
    </row>
    <row r="1225" spans="1:10">
      <c r="A1225" s="4" t="s">
        <v>5999</v>
      </c>
      <c r="B1225" s="4" t="s">
        <v>52</v>
      </c>
      <c r="C1225" s="4" t="s">
        <v>7525</v>
      </c>
    </row>
    <row r="1226" spans="1:10">
      <c r="A1226" s="1" t="s">
        <v>6004</v>
      </c>
      <c r="B1226" s="1" t="s">
        <v>42</v>
      </c>
      <c r="E1226" s="1" t="s">
        <v>7524</v>
      </c>
      <c r="F1226" s="1" t="s">
        <v>444</v>
      </c>
      <c r="H1226" s="1" t="s">
        <v>67</v>
      </c>
      <c r="I1226" s="1" t="s">
        <v>443</v>
      </c>
    </row>
    <row r="1227" spans="1:10">
      <c r="A1227" s="1" t="s">
        <v>6004</v>
      </c>
      <c r="B1227" s="1" t="s">
        <v>52</v>
      </c>
      <c r="C1227" s="1" t="s">
        <v>7525</v>
      </c>
    </row>
    <row r="1228" spans="1:10" ht="25">
      <c r="A1228" s="4" t="s">
        <v>6009</v>
      </c>
      <c r="B1228" s="4" t="s">
        <v>42</v>
      </c>
      <c r="E1228" s="4" t="s">
        <v>7527</v>
      </c>
      <c r="F1228" s="4" t="s">
        <v>625</v>
      </c>
      <c r="G1228" s="4" t="s">
        <v>1960</v>
      </c>
      <c r="H1228" s="4" t="s">
        <v>82</v>
      </c>
      <c r="I1228" s="4" t="s">
        <v>624</v>
      </c>
      <c r="J1228" s="4" t="s">
        <v>318</v>
      </c>
    </row>
    <row r="1229" spans="1:10" ht="25">
      <c r="A1229" s="4" t="s">
        <v>6009</v>
      </c>
      <c r="B1229" s="4" t="s">
        <v>52</v>
      </c>
      <c r="D1229" s="4" t="s">
        <v>884</v>
      </c>
      <c r="E1229" s="4" t="s">
        <v>516</v>
      </c>
    </row>
    <row r="1230" spans="1:10" ht="25">
      <c r="A1230" s="4" t="s">
        <v>6009</v>
      </c>
      <c r="B1230" s="4" t="s">
        <v>57</v>
      </c>
      <c r="C1230" s="4" t="s">
        <v>7528</v>
      </c>
    </row>
    <row r="1231" spans="1:10" ht="25">
      <c r="A1231" s="1" t="s">
        <v>6013</v>
      </c>
      <c r="B1231" s="1" t="s">
        <v>42</v>
      </c>
      <c r="E1231" s="1" t="s">
        <v>7527</v>
      </c>
      <c r="F1231" s="1" t="s">
        <v>425</v>
      </c>
      <c r="J1231" s="1" t="s">
        <v>318</v>
      </c>
    </row>
    <row r="1232" spans="1:10" ht="25">
      <c r="A1232" s="1" t="s">
        <v>6013</v>
      </c>
      <c r="B1232" s="1" t="s">
        <v>52</v>
      </c>
      <c r="D1232" s="1" t="s">
        <v>4949</v>
      </c>
      <c r="E1232" s="1" t="s">
        <v>463</v>
      </c>
    </row>
    <row r="1233" spans="1:10" ht="25">
      <c r="A1233" s="1" t="s">
        <v>6013</v>
      </c>
      <c r="B1233" s="1" t="s">
        <v>57</v>
      </c>
      <c r="C1233" s="1" t="s">
        <v>7528</v>
      </c>
    </row>
    <row r="1234" spans="1:10" ht="25">
      <c r="A1234" s="1" t="s">
        <v>6013</v>
      </c>
      <c r="B1234" s="1" t="s">
        <v>342</v>
      </c>
      <c r="E1234" s="1" t="s">
        <v>7527</v>
      </c>
      <c r="F1234" s="1" t="s">
        <v>425</v>
      </c>
      <c r="J1234" s="1" t="s">
        <v>318</v>
      </c>
    </row>
    <row r="1235" spans="1:10" ht="25">
      <c r="A1235" s="1" t="s">
        <v>6013</v>
      </c>
      <c r="B1235" s="1" t="s">
        <v>63</v>
      </c>
      <c r="D1235" s="1" t="s">
        <v>4951</v>
      </c>
      <c r="E1235" s="1" t="s">
        <v>463</v>
      </c>
    </row>
    <row r="1236" spans="1:10" ht="25">
      <c r="A1236" s="1" t="s">
        <v>6013</v>
      </c>
      <c r="B1236" s="1" t="s">
        <v>359</v>
      </c>
      <c r="C1236" s="1" t="s">
        <v>7528</v>
      </c>
    </row>
    <row r="1237" spans="1:10" ht="25">
      <c r="A1237" s="1" t="s">
        <v>6013</v>
      </c>
      <c r="B1237" s="1" t="s">
        <v>367</v>
      </c>
      <c r="C1237" s="1" t="s">
        <v>7526</v>
      </c>
    </row>
    <row r="1238" spans="1:10" ht="25">
      <c r="A1238" s="4" t="s">
        <v>6018</v>
      </c>
      <c r="B1238" s="4" t="s">
        <v>42</v>
      </c>
      <c r="E1238" s="4" t="s">
        <v>7527</v>
      </c>
      <c r="F1238" s="4" t="s">
        <v>3136</v>
      </c>
      <c r="H1238" s="4" t="s">
        <v>263</v>
      </c>
      <c r="I1238" s="4" t="s">
        <v>3135</v>
      </c>
      <c r="J1238" s="4" t="s">
        <v>318</v>
      </c>
    </row>
    <row r="1239" spans="1:10" ht="25">
      <c r="A1239" s="4" t="s">
        <v>6018</v>
      </c>
      <c r="B1239" s="4" t="s">
        <v>52</v>
      </c>
      <c r="D1239" s="4" t="s">
        <v>884</v>
      </c>
      <c r="E1239" s="4" t="s">
        <v>516</v>
      </c>
    </row>
    <row r="1240" spans="1:10" ht="25">
      <c r="A1240" s="4" t="s">
        <v>6018</v>
      </c>
      <c r="B1240" s="4" t="s">
        <v>57</v>
      </c>
      <c r="C1240" s="4" t="s">
        <v>7528</v>
      </c>
    </row>
    <row r="1241" spans="1:10" ht="25">
      <c r="A1241" s="4" t="s">
        <v>6018</v>
      </c>
      <c r="B1241" s="4" t="s">
        <v>342</v>
      </c>
      <c r="E1241" s="4" t="s">
        <v>7533</v>
      </c>
      <c r="F1241" s="4" t="s">
        <v>3148</v>
      </c>
      <c r="H1241" s="4" t="s">
        <v>263</v>
      </c>
      <c r="I1241" s="4" t="s">
        <v>3147</v>
      </c>
    </row>
    <row r="1242" spans="1:10" ht="25">
      <c r="A1242" s="4" t="s">
        <v>6018</v>
      </c>
      <c r="B1242" s="4" t="s">
        <v>63</v>
      </c>
      <c r="C1242" s="4" t="s">
        <v>7534</v>
      </c>
    </row>
    <row r="1243" spans="1:10" ht="25">
      <c r="A1243" s="4" t="s">
        <v>6018</v>
      </c>
      <c r="B1243" s="4" t="s">
        <v>359</v>
      </c>
      <c r="C1243" s="4" t="s">
        <v>7531</v>
      </c>
    </row>
    <row r="1244" spans="1:10" ht="25">
      <c r="A1244" s="1" t="s">
        <v>6022</v>
      </c>
      <c r="B1244" s="1" t="s">
        <v>42</v>
      </c>
      <c r="E1244" s="1" t="s">
        <v>7529</v>
      </c>
      <c r="F1244" s="1" t="s">
        <v>388</v>
      </c>
      <c r="G1244" s="1" t="s">
        <v>3229</v>
      </c>
      <c r="H1244" s="1" t="s">
        <v>51</v>
      </c>
      <c r="I1244" s="1" t="s">
        <v>387</v>
      </c>
      <c r="J1244" s="1" t="s">
        <v>318</v>
      </c>
    </row>
    <row r="1245" spans="1:10" ht="25">
      <c r="A1245" s="1" t="s">
        <v>6022</v>
      </c>
      <c r="B1245" s="1" t="s">
        <v>52</v>
      </c>
      <c r="D1245" s="1" t="s">
        <v>4945</v>
      </c>
      <c r="E1245" s="1" t="s">
        <v>463</v>
      </c>
    </row>
    <row r="1246" spans="1:10" ht="25">
      <c r="A1246" s="1" t="s">
        <v>6022</v>
      </c>
      <c r="B1246" s="1" t="s">
        <v>57</v>
      </c>
      <c r="C1246" s="1" t="s">
        <v>7528</v>
      </c>
    </row>
    <row r="1247" spans="1:10" ht="25">
      <c r="A1247" s="4" t="s">
        <v>6026</v>
      </c>
      <c r="B1247" s="4" t="s">
        <v>42</v>
      </c>
      <c r="E1247" s="4" t="s">
        <v>7527</v>
      </c>
      <c r="F1247" s="4" t="s">
        <v>388</v>
      </c>
      <c r="G1247" s="4" t="s">
        <v>1068</v>
      </c>
      <c r="H1247" s="4" t="s">
        <v>51</v>
      </c>
      <c r="I1247" s="4" t="s">
        <v>387</v>
      </c>
      <c r="J1247" s="4" t="s">
        <v>318</v>
      </c>
    </row>
    <row r="1248" spans="1:10" ht="25">
      <c r="A1248" s="4" t="s">
        <v>6026</v>
      </c>
      <c r="B1248" s="4" t="s">
        <v>52</v>
      </c>
      <c r="D1248" s="4" t="s">
        <v>4949</v>
      </c>
      <c r="E1248" s="4" t="s">
        <v>463</v>
      </c>
    </row>
    <row r="1249" spans="1:10" ht="25">
      <c r="A1249" s="4" t="s">
        <v>6026</v>
      </c>
      <c r="B1249" s="4" t="s">
        <v>57</v>
      </c>
      <c r="C1249" s="4" t="s">
        <v>7528</v>
      </c>
    </row>
    <row r="1250" spans="1:10" ht="25">
      <c r="A1250" s="1" t="s">
        <v>6030</v>
      </c>
      <c r="B1250" s="1" t="s">
        <v>42</v>
      </c>
      <c r="E1250" s="1" t="s">
        <v>7527</v>
      </c>
      <c r="F1250" s="1" t="s">
        <v>388</v>
      </c>
      <c r="G1250" s="1" t="s">
        <v>1960</v>
      </c>
      <c r="H1250" s="1" t="s">
        <v>51</v>
      </c>
      <c r="I1250" s="1" t="s">
        <v>387</v>
      </c>
      <c r="J1250" s="1" t="s">
        <v>318</v>
      </c>
    </row>
    <row r="1251" spans="1:10" ht="25">
      <c r="A1251" s="1" t="s">
        <v>6030</v>
      </c>
      <c r="B1251" s="1" t="s">
        <v>52</v>
      </c>
      <c r="D1251" s="1" t="s">
        <v>4949</v>
      </c>
      <c r="E1251" s="1" t="s">
        <v>463</v>
      </c>
    </row>
    <row r="1252" spans="1:10" ht="25">
      <c r="A1252" s="1" t="s">
        <v>6030</v>
      </c>
      <c r="B1252" s="1" t="s">
        <v>57</v>
      </c>
      <c r="C1252" s="1" t="s">
        <v>7528</v>
      </c>
    </row>
    <row r="1253" spans="1:10" ht="25">
      <c r="A1253" s="4" t="s">
        <v>6034</v>
      </c>
      <c r="B1253" s="4" t="s">
        <v>42</v>
      </c>
      <c r="E1253" s="4" t="s">
        <v>7527</v>
      </c>
      <c r="F1253" s="4" t="s">
        <v>388</v>
      </c>
      <c r="G1253" s="4" t="s">
        <v>3193</v>
      </c>
      <c r="H1253" s="4" t="s">
        <v>51</v>
      </c>
      <c r="I1253" s="4" t="s">
        <v>387</v>
      </c>
      <c r="J1253" s="4" t="s">
        <v>318</v>
      </c>
    </row>
    <row r="1254" spans="1:10" ht="25">
      <c r="A1254" s="4" t="s">
        <v>6034</v>
      </c>
      <c r="B1254" s="4" t="s">
        <v>52</v>
      </c>
      <c r="D1254" s="4" t="s">
        <v>4949</v>
      </c>
      <c r="E1254" s="4" t="s">
        <v>463</v>
      </c>
    </row>
    <row r="1255" spans="1:10" ht="25">
      <c r="A1255" s="4" t="s">
        <v>6034</v>
      </c>
      <c r="B1255" s="4" t="s">
        <v>57</v>
      </c>
      <c r="C1255" s="4" t="s">
        <v>7528</v>
      </c>
    </row>
    <row r="1256" spans="1:10" ht="25">
      <c r="A1256" s="1" t="s">
        <v>6038</v>
      </c>
      <c r="B1256" s="1" t="s">
        <v>42</v>
      </c>
      <c r="E1256" s="1" t="s">
        <v>7527</v>
      </c>
      <c r="F1256" s="1" t="s">
        <v>425</v>
      </c>
      <c r="G1256" s="1" t="s">
        <v>3217</v>
      </c>
      <c r="H1256" s="1" t="s">
        <v>62</v>
      </c>
      <c r="I1256" s="1" t="s">
        <v>387</v>
      </c>
      <c r="J1256" s="1" t="s">
        <v>318</v>
      </c>
    </row>
    <row r="1257" spans="1:10" ht="25">
      <c r="A1257" s="1" t="s">
        <v>6038</v>
      </c>
      <c r="B1257" s="1" t="s">
        <v>52</v>
      </c>
      <c r="C1257" s="1" t="s">
        <v>7530</v>
      </c>
    </row>
    <row r="1258" spans="1:10" ht="25">
      <c r="A1258" s="1" t="s">
        <v>6038</v>
      </c>
      <c r="B1258" s="1" t="s">
        <v>57</v>
      </c>
      <c r="E1258" s="1" t="s">
        <v>7527</v>
      </c>
      <c r="F1258" s="1" t="s">
        <v>425</v>
      </c>
      <c r="G1258" s="1" t="s">
        <v>3217</v>
      </c>
      <c r="H1258" s="1" t="s">
        <v>62</v>
      </c>
      <c r="I1258" s="1" t="s">
        <v>387</v>
      </c>
      <c r="J1258" s="1" t="s">
        <v>318</v>
      </c>
    </row>
    <row r="1259" spans="1:10" ht="25">
      <c r="A1259" s="1" t="s">
        <v>6038</v>
      </c>
      <c r="B1259" s="1" t="s">
        <v>342</v>
      </c>
      <c r="D1259" s="1" t="s">
        <v>4949</v>
      </c>
      <c r="E1259" s="1" t="s">
        <v>463</v>
      </c>
    </row>
    <row r="1260" spans="1:10" ht="25">
      <c r="A1260" s="1" t="s">
        <v>6038</v>
      </c>
      <c r="B1260" s="1" t="s">
        <v>63</v>
      </c>
      <c r="C1260" s="1" t="s">
        <v>7532</v>
      </c>
    </row>
    <row r="1261" spans="1:10" ht="25">
      <c r="A1261" s="1" t="s">
        <v>6038</v>
      </c>
      <c r="B1261" s="1" t="s">
        <v>359</v>
      </c>
      <c r="C1261" s="1" t="s">
        <v>7531</v>
      </c>
    </row>
    <row r="1262" spans="1:10">
      <c r="A1262" s="4" t="s">
        <v>6042</v>
      </c>
      <c r="B1262" s="4" t="s">
        <v>42</v>
      </c>
      <c r="E1262" s="4" t="s">
        <v>7524</v>
      </c>
      <c r="F1262" s="4" t="s">
        <v>398</v>
      </c>
      <c r="H1262" s="4" t="s">
        <v>56</v>
      </c>
      <c r="I1262" s="4" t="s">
        <v>397</v>
      </c>
    </row>
    <row r="1263" spans="1:10">
      <c r="A1263" s="4" t="s">
        <v>6042</v>
      </c>
      <c r="B1263" s="4" t="s">
        <v>52</v>
      </c>
      <c r="C1263" s="4" t="s">
        <v>7525</v>
      </c>
    </row>
    <row r="1264" spans="1:10">
      <c r="A1264" s="4" t="s">
        <v>6042</v>
      </c>
      <c r="B1264" s="4" t="s">
        <v>57</v>
      </c>
      <c r="E1264" s="4" t="s">
        <v>7524</v>
      </c>
      <c r="F1264" s="4" t="s">
        <v>410</v>
      </c>
      <c r="H1264" s="4" t="s">
        <v>56</v>
      </c>
      <c r="I1264" s="4" t="s">
        <v>409</v>
      </c>
    </row>
    <row r="1265" spans="1:10">
      <c r="A1265" s="4" t="s">
        <v>6042</v>
      </c>
      <c r="B1265" s="4" t="s">
        <v>342</v>
      </c>
      <c r="C1265" s="4" t="s">
        <v>7525</v>
      </c>
    </row>
    <row r="1266" spans="1:10">
      <c r="A1266" s="4" t="s">
        <v>6042</v>
      </c>
      <c r="B1266" s="4" t="s">
        <v>63</v>
      </c>
      <c r="C1266" s="4" t="s">
        <v>7526</v>
      </c>
    </row>
    <row r="1267" spans="1:10">
      <c r="A1267" s="1" t="s">
        <v>6047</v>
      </c>
      <c r="B1267" s="1" t="s">
        <v>42</v>
      </c>
      <c r="E1267" s="1" t="s">
        <v>7524</v>
      </c>
      <c r="F1267" s="1" t="s">
        <v>480</v>
      </c>
      <c r="H1267" s="1" t="s">
        <v>77</v>
      </c>
      <c r="I1267" s="1" t="s">
        <v>479</v>
      </c>
      <c r="J1267" s="1" t="s">
        <v>318</v>
      </c>
    </row>
    <row r="1268" spans="1:10">
      <c r="A1268" s="1" t="s">
        <v>6047</v>
      </c>
      <c r="B1268" s="1" t="s">
        <v>52</v>
      </c>
      <c r="C1268" s="1" t="s">
        <v>7525</v>
      </c>
    </row>
    <row r="1269" spans="1:10" ht="25">
      <c r="A1269" s="4" t="s">
        <v>6051</v>
      </c>
      <c r="B1269" s="4" t="s">
        <v>42</v>
      </c>
      <c r="E1269" s="4" t="s">
        <v>7524</v>
      </c>
      <c r="F1269" s="4" t="s">
        <v>1826</v>
      </c>
      <c r="G1269" s="4" t="s">
        <v>1771</v>
      </c>
      <c r="H1269" s="4" t="s">
        <v>174</v>
      </c>
      <c r="I1269" s="4" t="s">
        <v>1825</v>
      </c>
    </row>
    <row r="1270" spans="1:10" ht="25">
      <c r="A1270" s="4" t="s">
        <v>6051</v>
      </c>
      <c r="B1270" s="4" t="s">
        <v>52</v>
      </c>
      <c r="C1270" s="4" t="s">
        <v>7525</v>
      </c>
    </row>
    <row r="1271" spans="1:10" ht="25">
      <c r="A1271" s="1" t="s">
        <v>6056</v>
      </c>
      <c r="B1271" s="1" t="s">
        <v>42</v>
      </c>
      <c r="E1271" s="1" t="s">
        <v>7524</v>
      </c>
      <c r="F1271" s="1" t="s">
        <v>1826</v>
      </c>
      <c r="G1271" s="1" t="s">
        <v>1771</v>
      </c>
      <c r="H1271" s="1" t="s">
        <v>174</v>
      </c>
      <c r="I1271" s="1" t="s">
        <v>1825</v>
      </c>
    </row>
    <row r="1272" spans="1:10" ht="25">
      <c r="A1272" s="1" t="s">
        <v>6056</v>
      </c>
      <c r="B1272" s="1" t="s">
        <v>52</v>
      </c>
      <c r="C1272" s="1" t="s">
        <v>7525</v>
      </c>
    </row>
    <row r="1273" spans="1:10" ht="25">
      <c r="A1273" s="1" t="s">
        <v>6056</v>
      </c>
      <c r="B1273" s="1" t="s">
        <v>57</v>
      </c>
      <c r="E1273" s="1" t="s">
        <v>7524</v>
      </c>
      <c r="F1273" s="1" t="s">
        <v>1816</v>
      </c>
      <c r="G1273" s="1" t="s">
        <v>1771</v>
      </c>
      <c r="H1273" s="1" t="s">
        <v>174</v>
      </c>
      <c r="I1273" s="1" t="s">
        <v>1815</v>
      </c>
    </row>
    <row r="1274" spans="1:10" ht="25">
      <c r="A1274" s="1" t="s">
        <v>6056</v>
      </c>
      <c r="B1274" s="1" t="s">
        <v>342</v>
      </c>
      <c r="C1274" s="1" t="s">
        <v>7525</v>
      </c>
    </row>
    <row r="1275" spans="1:10" ht="25">
      <c r="A1275" s="1" t="s">
        <v>6056</v>
      </c>
      <c r="B1275" s="1" t="s">
        <v>63</v>
      </c>
      <c r="C1275" s="1" t="s">
        <v>7526</v>
      </c>
    </row>
    <row r="1276" spans="1:10" ht="25">
      <c r="A1276" s="4" t="s">
        <v>6061</v>
      </c>
      <c r="B1276" s="4" t="s">
        <v>42</v>
      </c>
      <c r="E1276" s="4" t="s">
        <v>7524</v>
      </c>
      <c r="F1276" s="4" t="s">
        <v>2048</v>
      </c>
      <c r="G1276" s="4" t="s">
        <v>3257</v>
      </c>
      <c r="H1276" s="4" t="s">
        <v>184</v>
      </c>
      <c r="I1276" s="4" t="s">
        <v>2048</v>
      </c>
    </row>
    <row r="1277" spans="1:10" ht="25">
      <c r="A1277" s="4" t="s">
        <v>6061</v>
      </c>
      <c r="B1277" s="4" t="s">
        <v>52</v>
      </c>
      <c r="C1277" s="4" t="s">
        <v>7525</v>
      </c>
    </row>
    <row r="1278" spans="1:10" ht="25">
      <c r="A1278" s="1" t="s">
        <v>6066</v>
      </c>
      <c r="B1278" s="1" t="s">
        <v>42</v>
      </c>
      <c r="E1278" s="1" t="s">
        <v>7524</v>
      </c>
      <c r="F1278" s="1" t="s">
        <v>2061</v>
      </c>
      <c r="G1278" s="1" t="s">
        <v>3257</v>
      </c>
      <c r="H1278" s="1" t="s">
        <v>184</v>
      </c>
      <c r="I1278" s="1" t="s">
        <v>2061</v>
      </c>
    </row>
    <row r="1279" spans="1:10" ht="25">
      <c r="A1279" s="1" t="s">
        <v>6066</v>
      </c>
      <c r="B1279" s="1" t="s">
        <v>52</v>
      </c>
      <c r="C1279" s="1" t="s">
        <v>7525</v>
      </c>
    </row>
    <row r="1280" spans="1:10" ht="25">
      <c r="A1280" s="4" t="s">
        <v>6070</v>
      </c>
      <c r="B1280" s="4" t="s">
        <v>42</v>
      </c>
      <c r="E1280" s="4" t="s">
        <v>7524</v>
      </c>
      <c r="F1280" s="4" t="s">
        <v>1084</v>
      </c>
      <c r="G1280" s="4" t="s">
        <v>3248</v>
      </c>
      <c r="H1280" s="4" t="s">
        <v>129</v>
      </c>
      <c r="I1280" s="4" t="s">
        <v>961</v>
      </c>
    </row>
    <row r="1281" spans="1:10" ht="25">
      <c r="A1281" s="4" t="s">
        <v>6070</v>
      </c>
      <c r="B1281" s="4" t="s">
        <v>52</v>
      </c>
      <c r="C1281" s="4" t="s">
        <v>7525</v>
      </c>
    </row>
    <row r="1282" spans="1:10" ht="25">
      <c r="A1282" s="4" t="s">
        <v>6070</v>
      </c>
      <c r="B1282" s="4" t="s">
        <v>57</v>
      </c>
      <c r="E1282" s="4" t="s">
        <v>7524</v>
      </c>
      <c r="F1282" s="4" t="s">
        <v>1100</v>
      </c>
      <c r="G1282" s="4" t="s">
        <v>3248</v>
      </c>
      <c r="H1282" s="4" t="s">
        <v>129</v>
      </c>
      <c r="I1282" s="4" t="s">
        <v>1053</v>
      </c>
    </row>
    <row r="1283" spans="1:10" ht="25">
      <c r="A1283" s="4" t="s">
        <v>6070</v>
      </c>
      <c r="B1283" s="4" t="s">
        <v>342</v>
      </c>
      <c r="C1283" s="4" t="s">
        <v>7525</v>
      </c>
    </row>
    <row r="1284" spans="1:10" ht="25">
      <c r="A1284" s="4" t="s">
        <v>6070</v>
      </c>
      <c r="B1284" s="4" t="s">
        <v>63</v>
      </c>
      <c r="E1284" s="4" t="s">
        <v>7524</v>
      </c>
      <c r="F1284" s="4" t="s">
        <v>1105</v>
      </c>
      <c r="G1284" s="4" t="s">
        <v>3248</v>
      </c>
      <c r="H1284" s="4" t="s">
        <v>129</v>
      </c>
      <c r="I1284" s="4" t="s">
        <v>1060</v>
      </c>
    </row>
    <row r="1285" spans="1:10" ht="25">
      <c r="A1285" s="4" t="s">
        <v>6070</v>
      </c>
      <c r="B1285" s="4" t="s">
        <v>359</v>
      </c>
      <c r="C1285" s="4" t="s">
        <v>7525</v>
      </c>
    </row>
    <row r="1286" spans="1:10" ht="25">
      <c r="A1286" s="4" t="s">
        <v>6070</v>
      </c>
      <c r="B1286" s="4" t="s">
        <v>367</v>
      </c>
      <c r="E1286" s="4" t="s">
        <v>7524</v>
      </c>
      <c r="F1286" s="4" t="s">
        <v>1111</v>
      </c>
      <c r="G1286" s="4" t="s">
        <v>3248</v>
      </c>
      <c r="H1286" s="4" t="s">
        <v>129</v>
      </c>
      <c r="I1286" s="4" t="s">
        <v>1067</v>
      </c>
    </row>
    <row r="1287" spans="1:10" ht="25">
      <c r="A1287" s="4" t="s">
        <v>6070</v>
      </c>
      <c r="B1287" s="4" t="s">
        <v>68</v>
      </c>
      <c r="C1287" s="4" t="s">
        <v>7525</v>
      </c>
    </row>
    <row r="1288" spans="1:10" ht="25">
      <c r="A1288" s="4" t="s">
        <v>6070</v>
      </c>
      <c r="B1288" s="4" t="s">
        <v>547</v>
      </c>
      <c r="E1288" s="4" t="s">
        <v>7524</v>
      </c>
      <c r="F1288" s="4" t="s">
        <v>1091</v>
      </c>
      <c r="G1288" s="4" t="s">
        <v>3248</v>
      </c>
      <c r="H1288" s="4" t="s">
        <v>129</v>
      </c>
      <c r="I1288" s="4" t="s">
        <v>1090</v>
      </c>
    </row>
    <row r="1289" spans="1:10" ht="25">
      <c r="A1289" s="4" t="s">
        <v>6070</v>
      </c>
      <c r="B1289" s="4" t="s">
        <v>73</v>
      </c>
      <c r="C1289" s="4" t="s">
        <v>7525</v>
      </c>
    </row>
    <row r="1290" spans="1:10" ht="25">
      <c r="A1290" s="4" t="s">
        <v>6070</v>
      </c>
      <c r="B1290" s="4" t="s">
        <v>78</v>
      </c>
      <c r="C1290" s="4" t="s">
        <v>7526</v>
      </c>
    </row>
    <row r="1291" spans="1:10" ht="25">
      <c r="A1291" s="4" t="s">
        <v>6070</v>
      </c>
      <c r="B1291" s="4" t="s">
        <v>83</v>
      </c>
      <c r="C1291" s="4" t="s">
        <v>7526</v>
      </c>
    </row>
    <row r="1292" spans="1:10" ht="25">
      <c r="A1292" s="4" t="s">
        <v>6070</v>
      </c>
      <c r="B1292" s="4" t="s">
        <v>580</v>
      </c>
      <c r="C1292" s="4" t="s">
        <v>7526</v>
      </c>
    </row>
    <row r="1293" spans="1:10" ht="25">
      <c r="A1293" s="4" t="s">
        <v>6070</v>
      </c>
      <c r="B1293" s="4" t="s">
        <v>589</v>
      </c>
      <c r="C1293" s="4" t="s">
        <v>7526</v>
      </c>
    </row>
    <row r="1294" spans="1:10">
      <c r="A1294" s="1" t="s">
        <v>6075</v>
      </c>
      <c r="B1294" s="1" t="s">
        <v>42</v>
      </c>
      <c r="E1294" s="1" t="s">
        <v>7524</v>
      </c>
      <c r="F1294" s="1" t="s">
        <v>2018</v>
      </c>
      <c r="H1294" s="1" t="s">
        <v>184</v>
      </c>
      <c r="I1294" s="1" t="s">
        <v>2018</v>
      </c>
      <c r="J1294" s="1" t="s">
        <v>318</v>
      </c>
    </row>
    <row r="1295" spans="1:10">
      <c r="A1295" s="1" t="s">
        <v>6075</v>
      </c>
      <c r="B1295" s="1" t="s">
        <v>52</v>
      </c>
      <c r="C1295" s="1" t="s">
        <v>7525</v>
      </c>
    </row>
    <row r="1296" spans="1:10" ht="25">
      <c r="A1296" s="4" t="s">
        <v>6080</v>
      </c>
      <c r="B1296" s="4" t="s">
        <v>42</v>
      </c>
      <c r="E1296" s="4" t="s">
        <v>7524</v>
      </c>
      <c r="F1296" s="4" t="s">
        <v>2215</v>
      </c>
      <c r="H1296" s="4" t="s">
        <v>191</v>
      </c>
      <c r="I1296" s="4" t="s">
        <v>2215</v>
      </c>
    </row>
    <row r="1297" spans="1:9" ht="25">
      <c r="A1297" s="4" t="s">
        <v>6080</v>
      </c>
      <c r="B1297" s="4" t="s">
        <v>52</v>
      </c>
      <c r="C1297" s="4" t="s">
        <v>7525</v>
      </c>
    </row>
    <row r="1298" spans="1:9">
      <c r="A1298" s="1" t="s">
        <v>6085</v>
      </c>
      <c r="B1298" s="1" t="s">
        <v>42</v>
      </c>
      <c r="E1298" s="1" t="s">
        <v>7524</v>
      </c>
      <c r="F1298" s="1" t="s">
        <v>2606</v>
      </c>
      <c r="H1298" s="1" t="s">
        <v>224</v>
      </c>
      <c r="I1298" s="1" t="s">
        <v>824</v>
      </c>
    </row>
    <row r="1299" spans="1:9">
      <c r="A1299" s="1" t="s">
        <v>6085</v>
      </c>
      <c r="B1299" s="1" t="s">
        <v>52</v>
      </c>
      <c r="C1299" s="1" t="s">
        <v>7525</v>
      </c>
    </row>
    <row r="1300" spans="1:9">
      <c r="A1300" s="4" t="s">
        <v>6090</v>
      </c>
      <c r="B1300" s="4" t="s">
        <v>42</v>
      </c>
      <c r="E1300" s="4" t="s">
        <v>7524</v>
      </c>
      <c r="F1300" s="4" t="s">
        <v>2653</v>
      </c>
      <c r="H1300" s="4" t="s">
        <v>231</v>
      </c>
      <c r="I1300" s="4" t="s">
        <v>2653</v>
      </c>
    </row>
    <row r="1301" spans="1:9">
      <c r="A1301" s="4" t="s">
        <v>6090</v>
      </c>
      <c r="B1301" s="4" t="s">
        <v>52</v>
      </c>
      <c r="C1301" s="4" t="s">
        <v>7525</v>
      </c>
    </row>
    <row r="1302" spans="1:9">
      <c r="A1302" s="1" t="s">
        <v>6095</v>
      </c>
      <c r="B1302" s="1" t="s">
        <v>42</v>
      </c>
      <c r="E1302" s="1" t="s">
        <v>7524</v>
      </c>
      <c r="F1302" s="1" t="s">
        <v>2699</v>
      </c>
      <c r="H1302" s="1" t="s">
        <v>238</v>
      </c>
      <c r="I1302" s="1" t="s">
        <v>2699</v>
      </c>
    </row>
    <row r="1303" spans="1:9">
      <c r="A1303" s="1" t="s">
        <v>6095</v>
      </c>
      <c r="B1303" s="1" t="s">
        <v>52</v>
      </c>
      <c r="C1303" s="1" t="s">
        <v>7525</v>
      </c>
    </row>
    <row r="1304" spans="1:9">
      <c r="A1304" s="4" t="s">
        <v>6100</v>
      </c>
      <c r="B1304" s="4" t="s">
        <v>42</v>
      </c>
      <c r="E1304" s="4" t="s">
        <v>7524</v>
      </c>
      <c r="F1304" s="4" t="s">
        <v>1825</v>
      </c>
      <c r="H1304" s="4" t="s">
        <v>184</v>
      </c>
      <c r="I1304" s="4" t="s">
        <v>1825</v>
      </c>
    </row>
    <row r="1305" spans="1:9">
      <c r="A1305" s="4" t="s">
        <v>6100</v>
      </c>
      <c r="B1305" s="4" t="s">
        <v>52</v>
      </c>
      <c r="C1305" s="4" t="s">
        <v>7525</v>
      </c>
    </row>
    <row r="1306" spans="1:9" ht="25">
      <c r="A1306" s="1" t="s">
        <v>6105</v>
      </c>
      <c r="B1306" s="1" t="s">
        <v>42</v>
      </c>
      <c r="E1306" s="1" t="s">
        <v>7524</v>
      </c>
      <c r="F1306" s="1" t="s">
        <v>2393</v>
      </c>
      <c r="H1306" s="1" t="s">
        <v>198</v>
      </c>
      <c r="I1306" s="1" t="s">
        <v>2393</v>
      </c>
    </row>
    <row r="1307" spans="1:9" ht="25">
      <c r="A1307" s="1" t="s">
        <v>6105</v>
      </c>
      <c r="B1307" s="1" t="s">
        <v>52</v>
      </c>
      <c r="C1307" s="1" t="s">
        <v>7525</v>
      </c>
    </row>
    <row r="1308" spans="1:9" ht="25">
      <c r="A1308" s="4" t="s">
        <v>6110</v>
      </c>
      <c r="B1308" s="4" t="s">
        <v>42</v>
      </c>
      <c r="E1308" s="4" t="s">
        <v>7524</v>
      </c>
      <c r="F1308" s="4" t="s">
        <v>1825</v>
      </c>
      <c r="H1308" s="4" t="s">
        <v>184</v>
      </c>
      <c r="I1308" s="4" t="s">
        <v>1825</v>
      </c>
    </row>
    <row r="1309" spans="1:9" ht="25">
      <c r="A1309" s="4" t="s">
        <v>6110</v>
      </c>
      <c r="B1309" s="4" t="s">
        <v>52</v>
      </c>
      <c r="C1309" s="4" t="s">
        <v>7525</v>
      </c>
    </row>
    <row r="1310" spans="1:9" ht="25">
      <c r="A1310" s="1" t="s">
        <v>6115</v>
      </c>
      <c r="B1310" s="1" t="s">
        <v>42</v>
      </c>
      <c r="E1310" s="1" t="s">
        <v>7524</v>
      </c>
      <c r="F1310" s="1" t="s">
        <v>763</v>
      </c>
      <c r="G1310" s="1" t="s">
        <v>3221</v>
      </c>
      <c r="H1310" s="1" t="s">
        <v>108</v>
      </c>
      <c r="I1310" s="1" t="s">
        <v>762</v>
      </c>
    </row>
    <row r="1311" spans="1:9" ht="25">
      <c r="A1311" s="1" t="s">
        <v>6115</v>
      </c>
      <c r="B1311" s="1" t="s">
        <v>52</v>
      </c>
      <c r="C1311" s="1" t="s">
        <v>7525</v>
      </c>
    </row>
    <row r="1312" spans="1:9" ht="25">
      <c r="A1312" s="1" t="s">
        <v>6115</v>
      </c>
      <c r="B1312" s="1" t="s">
        <v>57</v>
      </c>
      <c r="E1312" s="1" t="s">
        <v>7524</v>
      </c>
      <c r="F1312" s="1" t="s">
        <v>780</v>
      </c>
      <c r="G1312" s="1" t="s">
        <v>3221</v>
      </c>
      <c r="H1312" s="1" t="s">
        <v>108</v>
      </c>
      <c r="I1312" s="1" t="s">
        <v>779</v>
      </c>
    </row>
    <row r="1313" spans="1:9" ht="25">
      <c r="A1313" s="1" t="s">
        <v>6115</v>
      </c>
      <c r="B1313" s="1" t="s">
        <v>342</v>
      </c>
      <c r="C1313" s="1" t="s">
        <v>7525</v>
      </c>
    </row>
    <row r="1314" spans="1:9" ht="25">
      <c r="A1314" s="1" t="s">
        <v>6115</v>
      </c>
      <c r="B1314" s="1" t="s">
        <v>63</v>
      </c>
      <c r="C1314" s="1" t="s">
        <v>7526</v>
      </c>
    </row>
    <row r="1315" spans="1:9">
      <c r="A1315" s="4" t="s">
        <v>6120</v>
      </c>
      <c r="B1315" s="4" t="s">
        <v>42</v>
      </c>
      <c r="E1315" s="4" t="s">
        <v>7524</v>
      </c>
      <c r="F1315" s="4" t="s">
        <v>2048</v>
      </c>
      <c r="H1315" s="4" t="s">
        <v>184</v>
      </c>
      <c r="I1315" s="4" t="s">
        <v>2048</v>
      </c>
    </row>
    <row r="1316" spans="1:9">
      <c r="A1316" s="4" t="s">
        <v>6120</v>
      </c>
      <c r="B1316" s="4" t="s">
        <v>52</v>
      </c>
      <c r="C1316" s="4" t="s">
        <v>7525</v>
      </c>
    </row>
    <row r="1317" spans="1:9" ht="25">
      <c r="A1317" s="1" t="s">
        <v>6125</v>
      </c>
      <c r="B1317" s="1" t="s">
        <v>42</v>
      </c>
      <c r="E1317" s="1" t="s">
        <v>7524</v>
      </c>
      <c r="F1317" s="1" t="s">
        <v>2267</v>
      </c>
      <c r="H1317" s="1" t="s">
        <v>191</v>
      </c>
      <c r="I1317" s="1" t="s">
        <v>2267</v>
      </c>
    </row>
    <row r="1318" spans="1:9" ht="25">
      <c r="A1318" s="1" t="s">
        <v>6125</v>
      </c>
      <c r="B1318" s="1" t="s">
        <v>52</v>
      </c>
      <c r="C1318" s="1" t="s">
        <v>7525</v>
      </c>
    </row>
    <row r="1319" spans="1:9" ht="25">
      <c r="A1319" s="1" t="s">
        <v>6125</v>
      </c>
      <c r="B1319" s="1" t="s">
        <v>57</v>
      </c>
      <c r="E1319" s="1" t="s">
        <v>7524</v>
      </c>
      <c r="F1319" s="1" t="s">
        <v>2295</v>
      </c>
      <c r="H1319" s="1" t="s">
        <v>191</v>
      </c>
      <c r="I1319" s="1" t="s">
        <v>2295</v>
      </c>
    </row>
    <row r="1320" spans="1:9" ht="25">
      <c r="A1320" s="1" t="s">
        <v>6125</v>
      </c>
      <c r="B1320" s="1" t="s">
        <v>342</v>
      </c>
      <c r="C1320" s="1" t="s">
        <v>7525</v>
      </c>
    </row>
    <row r="1321" spans="1:9" ht="25">
      <c r="A1321" s="1" t="s">
        <v>6125</v>
      </c>
      <c r="B1321" s="1" t="s">
        <v>63</v>
      </c>
      <c r="C1321" s="1" t="s">
        <v>7526</v>
      </c>
    </row>
    <row r="1322" spans="1:9" ht="25">
      <c r="A1322" s="4" t="s">
        <v>6130</v>
      </c>
      <c r="B1322" s="4" t="s">
        <v>42</v>
      </c>
      <c r="E1322" s="4" t="s">
        <v>7524</v>
      </c>
      <c r="F1322" s="4" t="s">
        <v>2267</v>
      </c>
      <c r="H1322" s="4" t="s">
        <v>191</v>
      </c>
      <c r="I1322" s="4" t="s">
        <v>2267</v>
      </c>
    </row>
    <row r="1323" spans="1:9" ht="25">
      <c r="A1323" s="4" t="s">
        <v>6130</v>
      </c>
      <c r="B1323" s="4" t="s">
        <v>52</v>
      </c>
      <c r="C1323" s="4" t="s">
        <v>7525</v>
      </c>
    </row>
    <row r="1324" spans="1:9" ht="25">
      <c r="A1324" s="4" t="s">
        <v>6130</v>
      </c>
      <c r="B1324" s="4" t="s">
        <v>57</v>
      </c>
      <c r="E1324" s="4" t="s">
        <v>7524</v>
      </c>
      <c r="F1324" s="4" t="s">
        <v>2274</v>
      </c>
      <c r="H1324" s="4" t="s">
        <v>191</v>
      </c>
      <c r="I1324" s="4" t="s">
        <v>2274</v>
      </c>
    </row>
    <row r="1325" spans="1:9" ht="25">
      <c r="A1325" s="4" t="s">
        <v>6130</v>
      </c>
      <c r="B1325" s="4" t="s">
        <v>342</v>
      </c>
      <c r="C1325" s="4" t="s">
        <v>7525</v>
      </c>
    </row>
    <row r="1326" spans="1:9" ht="25">
      <c r="A1326" s="4" t="s">
        <v>6130</v>
      </c>
      <c r="B1326" s="4" t="s">
        <v>63</v>
      </c>
      <c r="C1326" s="4" t="s">
        <v>7526</v>
      </c>
    </row>
    <row r="1327" spans="1:9" ht="25">
      <c r="A1327" s="1" t="s">
        <v>6134</v>
      </c>
      <c r="B1327" s="1" t="s">
        <v>42</v>
      </c>
      <c r="E1327" s="1" t="s">
        <v>7524</v>
      </c>
      <c r="F1327" s="1" t="s">
        <v>2267</v>
      </c>
      <c r="H1327" s="1" t="s">
        <v>191</v>
      </c>
      <c r="I1327" s="1" t="s">
        <v>2267</v>
      </c>
    </row>
    <row r="1328" spans="1:9" ht="25">
      <c r="A1328" s="1" t="s">
        <v>6134</v>
      </c>
      <c r="B1328" s="1" t="s">
        <v>52</v>
      </c>
      <c r="C1328" s="1" t="s">
        <v>7525</v>
      </c>
    </row>
    <row r="1329" spans="1:9" ht="25">
      <c r="A1329" s="1" t="s">
        <v>6134</v>
      </c>
      <c r="B1329" s="1" t="s">
        <v>57</v>
      </c>
      <c r="E1329" s="1" t="s">
        <v>7524</v>
      </c>
      <c r="F1329" s="1" t="s">
        <v>2281</v>
      </c>
      <c r="H1329" s="1" t="s">
        <v>191</v>
      </c>
      <c r="I1329" s="1" t="s">
        <v>2281</v>
      </c>
    </row>
    <row r="1330" spans="1:9" ht="25">
      <c r="A1330" s="1" t="s">
        <v>6134</v>
      </c>
      <c r="B1330" s="1" t="s">
        <v>342</v>
      </c>
      <c r="C1330" s="1" t="s">
        <v>7525</v>
      </c>
    </row>
    <row r="1331" spans="1:9" ht="25">
      <c r="A1331" s="1" t="s">
        <v>6134</v>
      </c>
      <c r="B1331" s="1" t="s">
        <v>63</v>
      </c>
      <c r="C1331" s="1" t="s">
        <v>7526</v>
      </c>
    </row>
    <row r="1332" spans="1:9" ht="25">
      <c r="A1332" s="4" t="s">
        <v>6138</v>
      </c>
      <c r="B1332" s="4" t="s">
        <v>42</v>
      </c>
      <c r="E1332" s="4" t="s">
        <v>7524</v>
      </c>
      <c r="F1332" s="4" t="s">
        <v>2267</v>
      </c>
      <c r="H1332" s="4" t="s">
        <v>191</v>
      </c>
      <c r="I1332" s="4" t="s">
        <v>2267</v>
      </c>
    </row>
    <row r="1333" spans="1:9" ht="25">
      <c r="A1333" s="4" t="s">
        <v>6138</v>
      </c>
      <c r="B1333" s="4" t="s">
        <v>52</v>
      </c>
      <c r="C1333" s="4" t="s">
        <v>7525</v>
      </c>
    </row>
    <row r="1334" spans="1:9" ht="25">
      <c r="A1334" s="4" t="s">
        <v>6138</v>
      </c>
      <c r="B1334" s="4" t="s">
        <v>57</v>
      </c>
      <c r="E1334" s="4" t="s">
        <v>7524</v>
      </c>
      <c r="F1334" s="4" t="s">
        <v>2288</v>
      </c>
      <c r="H1334" s="4" t="s">
        <v>191</v>
      </c>
      <c r="I1334" s="4" t="s">
        <v>2288</v>
      </c>
    </row>
    <row r="1335" spans="1:9" ht="25">
      <c r="A1335" s="4" t="s">
        <v>6138</v>
      </c>
      <c r="B1335" s="4" t="s">
        <v>342</v>
      </c>
      <c r="C1335" s="4" t="s">
        <v>7525</v>
      </c>
    </row>
    <row r="1336" spans="1:9" ht="25">
      <c r="A1336" s="4" t="s">
        <v>6138</v>
      </c>
      <c r="B1336" s="4" t="s">
        <v>63</v>
      </c>
      <c r="C1336" s="4" t="s">
        <v>7526</v>
      </c>
    </row>
    <row r="1337" spans="1:9" ht="25">
      <c r="A1337" s="1" t="s">
        <v>6142</v>
      </c>
      <c r="B1337" s="1" t="s">
        <v>42</v>
      </c>
      <c r="E1337" s="1" t="s">
        <v>7524</v>
      </c>
      <c r="F1337" s="1" t="s">
        <v>2619</v>
      </c>
      <c r="G1337" s="1" t="s">
        <v>3257</v>
      </c>
      <c r="H1337" s="1" t="s">
        <v>224</v>
      </c>
      <c r="I1337" s="1" t="s">
        <v>845</v>
      </c>
    </row>
    <row r="1338" spans="1:9" ht="25">
      <c r="A1338" s="1" t="s">
        <v>6142</v>
      </c>
      <c r="B1338" s="1" t="s">
        <v>52</v>
      </c>
      <c r="C1338" s="1" t="s">
        <v>7525</v>
      </c>
    </row>
    <row r="1339" spans="1:9" ht="25">
      <c r="A1339" s="4" t="s">
        <v>6147</v>
      </c>
      <c r="B1339" s="4" t="s">
        <v>42</v>
      </c>
      <c r="E1339" s="4" t="s">
        <v>7524</v>
      </c>
      <c r="F1339" s="4" t="s">
        <v>2054</v>
      </c>
      <c r="H1339" s="4" t="s">
        <v>184</v>
      </c>
      <c r="I1339" s="4" t="s">
        <v>2054</v>
      </c>
    </row>
    <row r="1340" spans="1:9" ht="25">
      <c r="A1340" s="4" t="s">
        <v>6147</v>
      </c>
      <c r="B1340" s="4" t="s">
        <v>52</v>
      </c>
      <c r="C1340" s="4" t="s">
        <v>7525</v>
      </c>
    </row>
    <row r="1341" spans="1:9" ht="25">
      <c r="A1341" s="4" t="s">
        <v>6147</v>
      </c>
      <c r="B1341" s="4" t="s">
        <v>57</v>
      </c>
      <c r="E1341" s="4" t="s">
        <v>7524</v>
      </c>
      <c r="F1341" s="4" t="s">
        <v>2061</v>
      </c>
      <c r="H1341" s="4" t="s">
        <v>184</v>
      </c>
      <c r="I1341" s="4" t="s">
        <v>2061</v>
      </c>
    </row>
    <row r="1342" spans="1:9" ht="25">
      <c r="A1342" s="4" t="s">
        <v>6147</v>
      </c>
      <c r="B1342" s="4" t="s">
        <v>342</v>
      </c>
      <c r="C1342" s="4" t="s">
        <v>7525</v>
      </c>
    </row>
    <row r="1343" spans="1:9" ht="25">
      <c r="A1343" s="4" t="s">
        <v>6147</v>
      </c>
      <c r="B1343" s="4" t="s">
        <v>63</v>
      </c>
      <c r="C1343" s="4" t="s">
        <v>7526</v>
      </c>
    </row>
    <row r="1344" spans="1:9">
      <c r="A1344" s="1" t="s">
        <v>6152</v>
      </c>
      <c r="B1344" s="1" t="s">
        <v>42</v>
      </c>
      <c r="E1344" s="1" t="s">
        <v>7524</v>
      </c>
      <c r="F1344" s="1" t="s">
        <v>2653</v>
      </c>
      <c r="H1344" s="1" t="s">
        <v>231</v>
      </c>
      <c r="I1344" s="1" t="s">
        <v>2653</v>
      </c>
    </row>
    <row r="1345" spans="1:9">
      <c r="A1345" s="1" t="s">
        <v>6152</v>
      </c>
      <c r="B1345" s="1" t="s">
        <v>52</v>
      </c>
      <c r="C1345" s="1" t="s">
        <v>7525</v>
      </c>
    </row>
    <row r="1346" spans="1:9">
      <c r="A1346" s="4" t="s">
        <v>6157</v>
      </c>
      <c r="B1346" s="4" t="s">
        <v>42</v>
      </c>
      <c r="E1346" s="4" t="s">
        <v>7524</v>
      </c>
      <c r="F1346" s="4" t="s">
        <v>2606</v>
      </c>
      <c r="H1346" s="4" t="s">
        <v>224</v>
      </c>
      <c r="I1346" s="4" t="s">
        <v>824</v>
      </c>
    </row>
    <row r="1347" spans="1:9">
      <c r="A1347" s="4" t="s">
        <v>6157</v>
      </c>
      <c r="B1347" s="4" t="s">
        <v>52</v>
      </c>
      <c r="C1347" s="4" t="s">
        <v>7525</v>
      </c>
    </row>
    <row r="1348" spans="1:9" ht="25">
      <c r="A1348" s="1" t="s">
        <v>6162</v>
      </c>
      <c r="B1348" s="1" t="s">
        <v>42</v>
      </c>
      <c r="E1348" s="1" t="s">
        <v>7524</v>
      </c>
      <c r="F1348" s="1" t="s">
        <v>2699</v>
      </c>
      <c r="H1348" s="1" t="s">
        <v>238</v>
      </c>
      <c r="I1348" s="1" t="s">
        <v>2699</v>
      </c>
    </row>
    <row r="1349" spans="1:9" ht="25">
      <c r="A1349" s="1" t="s">
        <v>6162</v>
      </c>
      <c r="B1349" s="1" t="s">
        <v>52</v>
      </c>
      <c r="C1349" s="1" t="s">
        <v>7525</v>
      </c>
    </row>
    <row r="1350" spans="1:9" ht="25">
      <c r="A1350" s="4" t="s">
        <v>6167</v>
      </c>
      <c r="B1350" s="4" t="s">
        <v>42</v>
      </c>
      <c r="E1350" s="4" t="s">
        <v>7524</v>
      </c>
      <c r="F1350" s="4" t="s">
        <v>2215</v>
      </c>
      <c r="H1350" s="4" t="s">
        <v>191</v>
      </c>
      <c r="I1350" s="4" t="s">
        <v>2215</v>
      </c>
    </row>
    <row r="1351" spans="1:9" ht="25">
      <c r="A1351" s="4" t="s">
        <v>6167</v>
      </c>
      <c r="B1351" s="4" t="s">
        <v>52</v>
      </c>
      <c r="C1351" s="4" t="s">
        <v>7525</v>
      </c>
    </row>
    <row r="1352" spans="1:9" ht="25">
      <c r="A1352" s="1" t="s">
        <v>6172</v>
      </c>
      <c r="B1352" s="1" t="s">
        <v>42</v>
      </c>
      <c r="E1352" s="1" t="s">
        <v>7524</v>
      </c>
      <c r="F1352" s="1" t="s">
        <v>2393</v>
      </c>
      <c r="H1352" s="1" t="s">
        <v>198</v>
      </c>
      <c r="I1352" s="1" t="s">
        <v>2393</v>
      </c>
    </row>
    <row r="1353" spans="1:9" ht="25">
      <c r="A1353" s="1" t="s">
        <v>6172</v>
      </c>
      <c r="B1353" s="1" t="s">
        <v>52</v>
      </c>
      <c r="C1353" s="1" t="s">
        <v>7525</v>
      </c>
    </row>
    <row r="1354" spans="1:9">
      <c r="A1354" s="4" t="s">
        <v>6177</v>
      </c>
      <c r="B1354" s="4" t="s">
        <v>42</v>
      </c>
      <c r="E1354" s="4" t="s">
        <v>7524</v>
      </c>
      <c r="F1354" s="4" t="s">
        <v>2041</v>
      </c>
      <c r="H1354" s="4" t="s">
        <v>184</v>
      </c>
      <c r="I1354" s="4" t="s">
        <v>2041</v>
      </c>
    </row>
    <row r="1355" spans="1:9">
      <c r="A1355" s="4" t="s">
        <v>6177</v>
      </c>
      <c r="B1355" s="4" t="s">
        <v>52</v>
      </c>
      <c r="C1355" s="4" t="s">
        <v>7525</v>
      </c>
    </row>
    <row r="1356" spans="1:9">
      <c r="A1356" s="1" t="s">
        <v>6182</v>
      </c>
      <c r="B1356" s="1" t="s">
        <v>42</v>
      </c>
      <c r="E1356" s="1" t="s">
        <v>7524</v>
      </c>
      <c r="F1356" s="1" t="s">
        <v>2137</v>
      </c>
      <c r="H1356" s="1" t="s">
        <v>184</v>
      </c>
      <c r="I1356" s="1" t="s">
        <v>2137</v>
      </c>
    </row>
    <row r="1357" spans="1:9">
      <c r="A1357" s="1" t="s">
        <v>6182</v>
      </c>
      <c r="B1357" s="1" t="s">
        <v>52</v>
      </c>
      <c r="C1357" s="1" t="s">
        <v>7525</v>
      </c>
    </row>
    <row r="1358" spans="1:9" ht="25">
      <c r="A1358" s="4" t="s">
        <v>6187</v>
      </c>
      <c r="B1358" s="4" t="s">
        <v>42</v>
      </c>
      <c r="E1358" s="4" t="s">
        <v>7524</v>
      </c>
      <c r="F1358" s="4" t="s">
        <v>2041</v>
      </c>
      <c r="H1358" s="4" t="s">
        <v>184</v>
      </c>
      <c r="I1358" s="4" t="s">
        <v>2041</v>
      </c>
    </row>
    <row r="1359" spans="1:9" ht="25">
      <c r="A1359" s="4" t="s">
        <v>6187</v>
      </c>
      <c r="B1359" s="4" t="s">
        <v>52</v>
      </c>
      <c r="C1359" s="4" t="s">
        <v>7525</v>
      </c>
    </row>
    <row r="1360" spans="1:9">
      <c r="A1360" s="1" t="s">
        <v>6192</v>
      </c>
      <c r="B1360" s="1" t="s">
        <v>42</v>
      </c>
      <c r="E1360" s="1" t="s">
        <v>7524</v>
      </c>
      <c r="F1360" s="1" t="s">
        <v>1825</v>
      </c>
      <c r="G1360" s="1" t="s">
        <v>3257</v>
      </c>
      <c r="H1360" s="1" t="s">
        <v>184</v>
      </c>
      <c r="I1360" s="1" t="s">
        <v>1825</v>
      </c>
    </row>
    <row r="1361" spans="1:10">
      <c r="A1361" s="1" t="s">
        <v>6192</v>
      </c>
      <c r="B1361" s="1" t="s">
        <v>52</v>
      </c>
      <c r="C1361" s="1" t="s">
        <v>7525</v>
      </c>
    </row>
    <row r="1362" spans="1:10">
      <c r="A1362" s="4" t="s">
        <v>6197</v>
      </c>
      <c r="B1362" s="4" t="s">
        <v>42</v>
      </c>
      <c r="E1362" s="4" t="s">
        <v>7524</v>
      </c>
      <c r="F1362" s="4" t="s">
        <v>2550</v>
      </c>
      <c r="G1362" s="4" t="s">
        <v>3257</v>
      </c>
      <c r="H1362" s="4" t="s">
        <v>211</v>
      </c>
      <c r="I1362" s="4" t="s">
        <v>2550</v>
      </c>
      <c r="J1362" s="4" t="s">
        <v>318</v>
      </c>
    </row>
    <row r="1363" spans="1:10">
      <c r="A1363" s="4" t="s">
        <v>6197</v>
      </c>
      <c r="B1363" s="4" t="s">
        <v>52</v>
      </c>
      <c r="C1363" s="4" t="s">
        <v>7525</v>
      </c>
    </row>
    <row r="1364" spans="1:10" ht="25">
      <c r="A1364" s="1" t="s">
        <v>6202</v>
      </c>
      <c r="B1364" s="1" t="s">
        <v>42</v>
      </c>
      <c r="E1364" s="1" t="s">
        <v>7524</v>
      </c>
      <c r="F1364" s="1" t="s">
        <v>2048</v>
      </c>
      <c r="G1364" s="1" t="s">
        <v>3257</v>
      </c>
      <c r="H1364" s="1" t="s">
        <v>184</v>
      </c>
      <c r="I1364" s="1" t="s">
        <v>2048</v>
      </c>
    </row>
    <row r="1365" spans="1:10" ht="25">
      <c r="A1365" s="1" t="s">
        <v>6202</v>
      </c>
      <c r="B1365" s="1" t="s">
        <v>52</v>
      </c>
      <c r="C1365" s="1" t="s">
        <v>7525</v>
      </c>
    </row>
    <row r="1366" spans="1:10" ht="25">
      <c r="A1366" s="4" t="s">
        <v>6206</v>
      </c>
      <c r="B1366" s="4" t="s">
        <v>42</v>
      </c>
      <c r="E1366" s="4" t="s">
        <v>7524</v>
      </c>
      <c r="F1366" s="4" t="s">
        <v>2048</v>
      </c>
      <c r="G1366" s="4" t="s">
        <v>3257</v>
      </c>
      <c r="H1366" s="4" t="s">
        <v>184</v>
      </c>
      <c r="I1366" s="4" t="s">
        <v>2048</v>
      </c>
    </row>
    <row r="1367" spans="1:10" ht="25">
      <c r="A1367" s="4" t="s">
        <v>6206</v>
      </c>
      <c r="B1367" s="4" t="s">
        <v>52</v>
      </c>
      <c r="C1367" s="4" t="s">
        <v>7525</v>
      </c>
    </row>
    <row r="1368" spans="1:10" ht="25">
      <c r="A1368" s="4" t="s">
        <v>6206</v>
      </c>
      <c r="B1368" s="4" t="s">
        <v>57</v>
      </c>
      <c r="E1368" s="4" t="s">
        <v>7524</v>
      </c>
      <c r="F1368" s="4" t="s">
        <v>2061</v>
      </c>
      <c r="G1368" s="4" t="s">
        <v>3257</v>
      </c>
      <c r="H1368" s="4" t="s">
        <v>184</v>
      </c>
      <c r="I1368" s="4" t="s">
        <v>2061</v>
      </c>
    </row>
    <row r="1369" spans="1:10" ht="25">
      <c r="A1369" s="4" t="s">
        <v>6206</v>
      </c>
      <c r="B1369" s="4" t="s">
        <v>342</v>
      </c>
      <c r="C1369" s="4" t="s">
        <v>7525</v>
      </c>
    </row>
    <row r="1370" spans="1:10" ht="25">
      <c r="A1370" s="4" t="s">
        <v>6206</v>
      </c>
      <c r="B1370" s="4" t="s">
        <v>63</v>
      </c>
      <c r="C1370" s="4" t="s">
        <v>7526</v>
      </c>
    </row>
    <row r="1371" spans="1:10" ht="25">
      <c r="A1371" s="1" t="s">
        <v>6211</v>
      </c>
      <c r="B1371" s="1" t="s">
        <v>42</v>
      </c>
      <c r="E1371" s="1" t="s">
        <v>7524</v>
      </c>
      <c r="F1371" s="1" t="s">
        <v>1354</v>
      </c>
      <c r="G1371" s="1" t="s">
        <v>3280</v>
      </c>
      <c r="H1371" s="1" t="s">
        <v>139</v>
      </c>
      <c r="I1371" s="1" t="s">
        <v>1353</v>
      </c>
    </row>
    <row r="1372" spans="1:10" ht="25">
      <c r="A1372" s="1" t="s">
        <v>6211</v>
      </c>
      <c r="B1372" s="1" t="s">
        <v>52</v>
      </c>
      <c r="C1372" s="1" t="s">
        <v>7525</v>
      </c>
    </row>
    <row r="1373" spans="1:10" ht="25">
      <c r="A1373" s="1" t="s">
        <v>6211</v>
      </c>
      <c r="B1373" s="1" t="s">
        <v>57</v>
      </c>
      <c r="E1373" s="1" t="s">
        <v>7524</v>
      </c>
      <c r="F1373" s="1" t="s">
        <v>1313</v>
      </c>
      <c r="G1373" s="1" t="s">
        <v>3280</v>
      </c>
      <c r="H1373" s="1" t="s">
        <v>139</v>
      </c>
      <c r="I1373" s="1" t="s">
        <v>1312</v>
      </c>
    </row>
    <row r="1374" spans="1:10" ht="25">
      <c r="A1374" s="1" t="s">
        <v>6211</v>
      </c>
      <c r="B1374" s="1" t="s">
        <v>342</v>
      </c>
      <c r="C1374" s="1" t="s">
        <v>7525</v>
      </c>
    </row>
    <row r="1375" spans="1:10" ht="25">
      <c r="A1375" s="1" t="s">
        <v>6211</v>
      </c>
      <c r="B1375" s="1" t="s">
        <v>63</v>
      </c>
      <c r="E1375" s="1" t="s">
        <v>7524</v>
      </c>
      <c r="F1375" s="1" t="s">
        <v>1361</v>
      </c>
      <c r="G1375" s="1" t="s">
        <v>3280</v>
      </c>
      <c r="H1375" s="1" t="s">
        <v>139</v>
      </c>
      <c r="I1375" s="1" t="s">
        <v>1360</v>
      </c>
    </row>
    <row r="1376" spans="1:10" ht="25">
      <c r="A1376" s="1" t="s">
        <v>6211</v>
      </c>
      <c r="B1376" s="1" t="s">
        <v>359</v>
      </c>
      <c r="C1376" s="1" t="s">
        <v>7525</v>
      </c>
    </row>
    <row r="1377" spans="1:9" ht="25">
      <c r="A1377" s="1" t="s">
        <v>6211</v>
      </c>
      <c r="B1377" s="1" t="s">
        <v>367</v>
      </c>
      <c r="E1377" s="1" t="s">
        <v>7524</v>
      </c>
      <c r="F1377" s="1" t="s">
        <v>1368</v>
      </c>
      <c r="G1377" s="1" t="s">
        <v>3280</v>
      </c>
      <c r="H1377" s="1" t="s">
        <v>139</v>
      </c>
      <c r="I1377" s="1" t="s">
        <v>1367</v>
      </c>
    </row>
    <row r="1378" spans="1:9" ht="25">
      <c r="A1378" s="1" t="s">
        <v>6211</v>
      </c>
      <c r="B1378" s="1" t="s">
        <v>68</v>
      </c>
      <c r="C1378" s="1" t="s">
        <v>7525</v>
      </c>
    </row>
    <row r="1379" spans="1:9" ht="25">
      <c r="A1379" s="1" t="s">
        <v>6211</v>
      </c>
      <c r="B1379" s="1" t="s">
        <v>547</v>
      </c>
      <c r="E1379" s="1" t="s">
        <v>7524</v>
      </c>
      <c r="F1379" s="1" t="s">
        <v>1334</v>
      </c>
      <c r="G1379" s="1" t="s">
        <v>3280</v>
      </c>
      <c r="H1379" s="1" t="s">
        <v>139</v>
      </c>
      <c r="I1379" s="1" t="s">
        <v>1333</v>
      </c>
    </row>
    <row r="1380" spans="1:9" ht="25">
      <c r="A1380" s="1" t="s">
        <v>6211</v>
      </c>
      <c r="B1380" s="1" t="s">
        <v>73</v>
      </c>
      <c r="C1380" s="1" t="s">
        <v>7525</v>
      </c>
    </row>
    <row r="1381" spans="1:9" ht="25">
      <c r="A1381" s="1" t="s">
        <v>6211</v>
      </c>
      <c r="B1381" s="1" t="s">
        <v>78</v>
      </c>
      <c r="E1381" s="1" t="s">
        <v>7524</v>
      </c>
      <c r="F1381" s="1" t="s">
        <v>1341</v>
      </c>
      <c r="G1381" s="1" t="s">
        <v>3280</v>
      </c>
      <c r="H1381" s="1" t="s">
        <v>139</v>
      </c>
      <c r="I1381" s="1" t="s">
        <v>1340</v>
      </c>
    </row>
    <row r="1382" spans="1:9" ht="25">
      <c r="A1382" s="1" t="s">
        <v>6211</v>
      </c>
      <c r="B1382" s="1" t="s">
        <v>83</v>
      </c>
      <c r="C1382" s="1" t="s">
        <v>7525</v>
      </c>
    </row>
    <row r="1383" spans="1:9" ht="25">
      <c r="A1383" s="1" t="s">
        <v>6211</v>
      </c>
      <c r="B1383" s="1" t="s">
        <v>580</v>
      </c>
      <c r="E1383" s="1" t="s">
        <v>7524</v>
      </c>
      <c r="F1383" s="1" t="s">
        <v>1347</v>
      </c>
      <c r="G1383" s="1" t="s">
        <v>3280</v>
      </c>
      <c r="H1383" s="1" t="s">
        <v>139</v>
      </c>
      <c r="I1383" s="1" t="s">
        <v>1346</v>
      </c>
    </row>
    <row r="1384" spans="1:9" ht="25">
      <c r="A1384" s="1" t="s">
        <v>6211</v>
      </c>
      <c r="B1384" s="1" t="s">
        <v>589</v>
      </c>
      <c r="C1384" s="1" t="s">
        <v>7525</v>
      </c>
    </row>
    <row r="1385" spans="1:9" ht="25">
      <c r="A1385" s="1" t="s">
        <v>6211</v>
      </c>
      <c r="B1385" s="1" t="s">
        <v>598</v>
      </c>
      <c r="C1385" s="1" t="s">
        <v>7526</v>
      </c>
    </row>
    <row r="1386" spans="1:9" ht="25">
      <c r="A1386" s="1" t="s">
        <v>6211</v>
      </c>
      <c r="B1386" s="1" t="s">
        <v>607</v>
      </c>
      <c r="C1386" s="1" t="s">
        <v>7526</v>
      </c>
    </row>
    <row r="1387" spans="1:9" ht="25">
      <c r="A1387" s="1" t="s">
        <v>6211</v>
      </c>
      <c r="B1387" s="1" t="s">
        <v>616</v>
      </c>
      <c r="C1387" s="1" t="s">
        <v>7526</v>
      </c>
    </row>
    <row r="1388" spans="1:9" ht="25">
      <c r="A1388" s="1" t="s">
        <v>6211</v>
      </c>
      <c r="B1388" s="1" t="s">
        <v>1054</v>
      </c>
      <c r="C1388" s="1" t="s">
        <v>7526</v>
      </c>
    </row>
    <row r="1389" spans="1:9" ht="25">
      <c r="A1389" s="1" t="s">
        <v>6211</v>
      </c>
      <c r="B1389" s="1" t="s">
        <v>854</v>
      </c>
      <c r="C1389" s="1" t="s">
        <v>7526</v>
      </c>
    </row>
    <row r="1390" spans="1:9" ht="25">
      <c r="A1390" s="1" t="s">
        <v>6211</v>
      </c>
      <c r="B1390" s="1" t="s">
        <v>1068</v>
      </c>
      <c r="C1390" s="1" t="s">
        <v>7526</v>
      </c>
    </row>
    <row r="1391" spans="1:9" ht="25">
      <c r="A1391" s="4" t="s">
        <v>6216</v>
      </c>
      <c r="B1391" s="4" t="s">
        <v>42</v>
      </c>
      <c r="E1391" s="4" t="s">
        <v>7524</v>
      </c>
      <c r="F1391" s="4" t="s">
        <v>1321</v>
      </c>
      <c r="G1391" s="4" t="s">
        <v>3280</v>
      </c>
      <c r="H1391" s="4" t="s">
        <v>139</v>
      </c>
      <c r="I1391" s="4" t="s">
        <v>1320</v>
      </c>
    </row>
    <row r="1392" spans="1:9" ht="25">
      <c r="A1392" s="4" t="s">
        <v>6216</v>
      </c>
      <c r="B1392" s="4" t="s">
        <v>52</v>
      </c>
      <c r="C1392" s="4" t="s">
        <v>7525</v>
      </c>
    </row>
    <row r="1393" spans="1:10" ht="25">
      <c r="A1393" s="4" t="s">
        <v>6216</v>
      </c>
      <c r="B1393" s="4" t="s">
        <v>57</v>
      </c>
      <c r="E1393" s="4" t="s">
        <v>7524</v>
      </c>
      <c r="F1393" s="4" t="s">
        <v>1328</v>
      </c>
      <c r="G1393" s="4" t="s">
        <v>3280</v>
      </c>
      <c r="H1393" s="4" t="s">
        <v>139</v>
      </c>
      <c r="I1393" s="4" t="s">
        <v>1327</v>
      </c>
    </row>
    <row r="1394" spans="1:10" ht="25">
      <c r="A1394" s="4" t="s">
        <v>6216</v>
      </c>
      <c r="B1394" s="4" t="s">
        <v>342</v>
      </c>
      <c r="C1394" s="4" t="s">
        <v>7525</v>
      </c>
    </row>
    <row r="1395" spans="1:10" ht="25">
      <c r="A1395" s="4" t="s">
        <v>6216</v>
      </c>
      <c r="B1395" s="4" t="s">
        <v>63</v>
      </c>
      <c r="C1395" s="4" t="s">
        <v>7526</v>
      </c>
    </row>
    <row r="1396" spans="1:10" ht="25">
      <c r="A1396" s="1" t="s">
        <v>6220</v>
      </c>
      <c r="B1396" s="1" t="s">
        <v>42</v>
      </c>
      <c r="E1396" s="1" t="s">
        <v>7524</v>
      </c>
      <c r="F1396" s="1" t="s">
        <v>2061</v>
      </c>
      <c r="G1396" s="1" t="s">
        <v>3257</v>
      </c>
      <c r="H1396" s="1" t="s">
        <v>184</v>
      </c>
      <c r="I1396" s="1" t="s">
        <v>2061</v>
      </c>
    </row>
    <row r="1397" spans="1:10" ht="25">
      <c r="A1397" s="1" t="s">
        <v>6220</v>
      </c>
      <c r="B1397" s="1" t="s">
        <v>52</v>
      </c>
      <c r="C1397" s="1" t="s">
        <v>7525</v>
      </c>
    </row>
    <row r="1398" spans="1:10" ht="25">
      <c r="A1398" s="4" t="s">
        <v>6225</v>
      </c>
      <c r="B1398" s="4" t="s">
        <v>42</v>
      </c>
      <c r="E1398" s="4" t="s">
        <v>7524</v>
      </c>
      <c r="F1398" s="4" t="s">
        <v>2568</v>
      </c>
      <c r="G1398" s="4" t="s">
        <v>3257</v>
      </c>
      <c r="H1398" s="4" t="s">
        <v>218</v>
      </c>
      <c r="I1398" s="4" t="s">
        <v>2568</v>
      </c>
      <c r="J1398" s="4" t="s">
        <v>318</v>
      </c>
    </row>
    <row r="1399" spans="1:10" ht="25">
      <c r="A1399" s="4" t="s">
        <v>6225</v>
      </c>
      <c r="B1399" s="4" t="s">
        <v>52</v>
      </c>
      <c r="C1399" s="4" t="s">
        <v>7525</v>
      </c>
    </row>
    <row r="1400" spans="1:10">
      <c r="A1400" s="1" t="s">
        <v>6230</v>
      </c>
      <c r="B1400" s="1" t="s">
        <v>42</v>
      </c>
      <c r="E1400" s="1" t="s">
        <v>7524</v>
      </c>
      <c r="F1400" s="1" t="s">
        <v>2075</v>
      </c>
      <c r="G1400" s="1" t="s">
        <v>3257</v>
      </c>
      <c r="H1400" s="1" t="s">
        <v>184</v>
      </c>
      <c r="I1400" s="1" t="s">
        <v>2075</v>
      </c>
    </row>
    <row r="1401" spans="1:10">
      <c r="A1401" s="1" t="s">
        <v>6230</v>
      </c>
      <c r="B1401" s="1" t="s">
        <v>52</v>
      </c>
      <c r="C1401" s="1" t="s">
        <v>7525</v>
      </c>
    </row>
    <row r="1402" spans="1:10" ht="25">
      <c r="A1402" s="4" t="s">
        <v>6235</v>
      </c>
      <c r="B1402" s="4" t="s">
        <v>42</v>
      </c>
      <c r="E1402" s="4" t="s">
        <v>7524</v>
      </c>
      <c r="F1402" s="4" t="s">
        <v>2018</v>
      </c>
      <c r="G1402" s="4" t="s">
        <v>3257</v>
      </c>
      <c r="H1402" s="4" t="s">
        <v>184</v>
      </c>
      <c r="I1402" s="4" t="s">
        <v>2018</v>
      </c>
      <c r="J1402" s="4" t="s">
        <v>318</v>
      </c>
    </row>
    <row r="1403" spans="1:10" ht="25">
      <c r="A1403" s="4" t="s">
        <v>6235</v>
      </c>
      <c r="B1403" s="4" t="s">
        <v>52</v>
      </c>
      <c r="C1403" s="4" t="s">
        <v>7525</v>
      </c>
    </row>
    <row r="1404" spans="1:10" ht="25">
      <c r="A1404" s="1" t="s">
        <v>6240</v>
      </c>
      <c r="B1404" s="1" t="s">
        <v>42</v>
      </c>
      <c r="E1404" s="1" t="s">
        <v>7529</v>
      </c>
      <c r="F1404" s="1" t="s">
        <v>2215</v>
      </c>
      <c r="G1404" s="1" t="s">
        <v>3257</v>
      </c>
      <c r="H1404" s="1" t="s">
        <v>191</v>
      </c>
      <c r="I1404" s="1" t="s">
        <v>2215</v>
      </c>
    </row>
    <row r="1405" spans="1:10" ht="25">
      <c r="A1405" s="1" t="s">
        <v>6240</v>
      </c>
      <c r="B1405" s="1" t="s">
        <v>52</v>
      </c>
      <c r="C1405" s="1" t="s">
        <v>7530</v>
      </c>
    </row>
    <row r="1406" spans="1:10" ht="25">
      <c r="A1406" s="1" t="s">
        <v>6240</v>
      </c>
      <c r="B1406" s="1" t="s">
        <v>57</v>
      </c>
      <c r="E1406" s="1" t="s">
        <v>7529</v>
      </c>
      <c r="F1406" s="1" t="s">
        <v>2236</v>
      </c>
      <c r="G1406" s="1" t="s">
        <v>3257</v>
      </c>
      <c r="H1406" s="1" t="s">
        <v>191</v>
      </c>
      <c r="I1406" s="1" t="s">
        <v>2236</v>
      </c>
    </row>
    <row r="1407" spans="1:10" ht="25">
      <c r="A1407" s="1" t="s">
        <v>6240</v>
      </c>
      <c r="B1407" s="1" t="s">
        <v>342</v>
      </c>
      <c r="C1407" s="1" t="s">
        <v>7534</v>
      </c>
    </row>
    <row r="1408" spans="1:10" ht="25">
      <c r="A1408" s="1" t="s">
        <v>6240</v>
      </c>
      <c r="B1408" s="1" t="s">
        <v>63</v>
      </c>
      <c r="C1408" s="1" t="s">
        <v>7531</v>
      </c>
    </row>
    <row r="1409" spans="1:9" ht="25">
      <c r="A1409" s="4" t="s">
        <v>6245</v>
      </c>
      <c r="B1409" s="4" t="s">
        <v>42</v>
      </c>
      <c r="E1409" s="4" t="s">
        <v>7529</v>
      </c>
      <c r="F1409" s="4" t="s">
        <v>2215</v>
      </c>
      <c r="G1409" s="4" t="s">
        <v>3257</v>
      </c>
      <c r="H1409" s="4" t="s">
        <v>191</v>
      </c>
      <c r="I1409" s="4" t="s">
        <v>2215</v>
      </c>
    </row>
    <row r="1410" spans="1:9" ht="25">
      <c r="A1410" s="4" t="s">
        <v>6245</v>
      </c>
      <c r="B1410" s="4" t="s">
        <v>52</v>
      </c>
      <c r="C1410" s="4" t="s">
        <v>7530</v>
      </c>
    </row>
    <row r="1411" spans="1:9" ht="25">
      <c r="A1411" s="4" t="s">
        <v>6245</v>
      </c>
      <c r="B1411" s="4" t="s">
        <v>57</v>
      </c>
      <c r="E1411" s="4" t="s">
        <v>7529</v>
      </c>
      <c r="F1411" s="4" t="s">
        <v>2251</v>
      </c>
      <c r="G1411" s="4" t="s">
        <v>3257</v>
      </c>
      <c r="H1411" s="4" t="s">
        <v>191</v>
      </c>
      <c r="I1411" s="4" t="s">
        <v>2251</v>
      </c>
    </row>
    <row r="1412" spans="1:9" ht="25">
      <c r="A1412" s="4" t="s">
        <v>6245</v>
      </c>
      <c r="B1412" s="4" t="s">
        <v>342</v>
      </c>
      <c r="C1412" s="4" t="s">
        <v>7534</v>
      </c>
    </row>
    <row r="1413" spans="1:9" ht="25">
      <c r="A1413" s="4" t="s">
        <v>6245</v>
      </c>
      <c r="B1413" s="4" t="s">
        <v>63</v>
      </c>
      <c r="C1413" s="4" t="s">
        <v>7531</v>
      </c>
    </row>
    <row r="1414" spans="1:9" ht="25">
      <c r="A1414" s="1" t="s">
        <v>6249</v>
      </c>
      <c r="B1414" s="1" t="s">
        <v>42</v>
      </c>
      <c r="E1414" s="1" t="s">
        <v>7529</v>
      </c>
      <c r="F1414" s="1" t="s">
        <v>2215</v>
      </c>
      <c r="G1414" s="1" t="s">
        <v>3257</v>
      </c>
      <c r="H1414" s="1" t="s">
        <v>191</v>
      </c>
      <c r="I1414" s="1" t="s">
        <v>2215</v>
      </c>
    </row>
    <row r="1415" spans="1:9" ht="25">
      <c r="A1415" s="1" t="s">
        <v>6249</v>
      </c>
      <c r="B1415" s="1" t="s">
        <v>52</v>
      </c>
      <c r="C1415" s="1" t="s">
        <v>7530</v>
      </c>
    </row>
    <row r="1416" spans="1:9" ht="25">
      <c r="A1416" s="1" t="s">
        <v>6249</v>
      </c>
      <c r="B1416" s="1" t="s">
        <v>57</v>
      </c>
      <c r="E1416" s="1" t="s">
        <v>7529</v>
      </c>
      <c r="F1416" s="1" t="s">
        <v>2332</v>
      </c>
      <c r="G1416" s="1" t="s">
        <v>3257</v>
      </c>
      <c r="H1416" s="1" t="s">
        <v>191</v>
      </c>
      <c r="I1416" s="1" t="s">
        <v>2332</v>
      </c>
    </row>
    <row r="1417" spans="1:9" ht="25">
      <c r="A1417" s="1" t="s">
        <v>6249</v>
      </c>
      <c r="B1417" s="1" t="s">
        <v>342</v>
      </c>
      <c r="C1417" s="1" t="s">
        <v>7534</v>
      </c>
    </row>
    <row r="1418" spans="1:9" ht="25">
      <c r="A1418" s="1" t="s">
        <v>6249</v>
      </c>
      <c r="B1418" s="1" t="s">
        <v>63</v>
      </c>
      <c r="C1418" s="1" t="s">
        <v>7531</v>
      </c>
    </row>
    <row r="1419" spans="1:9" ht="25">
      <c r="A1419" s="4" t="s">
        <v>6253</v>
      </c>
      <c r="B1419" s="4" t="s">
        <v>42</v>
      </c>
      <c r="E1419" s="4" t="s">
        <v>7529</v>
      </c>
      <c r="F1419" s="4" t="s">
        <v>2215</v>
      </c>
      <c r="G1419" s="4" t="s">
        <v>3257</v>
      </c>
      <c r="H1419" s="4" t="s">
        <v>191</v>
      </c>
      <c r="I1419" s="4" t="s">
        <v>2215</v>
      </c>
    </row>
    <row r="1420" spans="1:9" ht="25">
      <c r="A1420" s="4" t="s">
        <v>6253</v>
      </c>
      <c r="B1420" s="4" t="s">
        <v>52</v>
      </c>
      <c r="C1420" s="4" t="s">
        <v>7530</v>
      </c>
    </row>
    <row r="1421" spans="1:9" ht="25">
      <c r="A1421" s="4" t="s">
        <v>6253</v>
      </c>
      <c r="B1421" s="4" t="s">
        <v>57</v>
      </c>
      <c r="E1421" s="4" t="s">
        <v>7529</v>
      </c>
      <c r="F1421" s="4" t="s">
        <v>2338</v>
      </c>
      <c r="G1421" s="4" t="s">
        <v>3257</v>
      </c>
      <c r="H1421" s="4" t="s">
        <v>191</v>
      </c>
      <c r="I1421" s="4" t="s">
        <v>2338</v>
      </c>
    </row>
    <row r="1422" spans="1:9" ht="25">
      <c r="A1422" s="4" t="s">
        <v>6253</v>
      </c>
      <c r="B1422" s="4" t="s">
        <v>342</v>
      </c>
      <c r="C1422" s="4" t="s">
        <v>7534</v>
      </c>
    </row>
    <row r="1423" spans="1:9" ht="25">
      <c r="A1423" s="4" t="s">
        <v>6253</v>
      </c>
      <c r="B1423" s="4" t="s">
        <v>63</v>
      </c>
      <c r="C1423" s="4" t="s">
        <v>7531</v>
      </c>
    </row>
    <row r="1424" spans="1:9" ht="25">
      <c r="A1424" s="1" t="s">
        <v>6257</v>
      </c>
      <c r="B1424" s="1" t="s">
        <v>42</v>
      </c>
      <c r="E1424" s="1" t="s">
        <v>7529</v>
      </c>
      <c r="F1424" s="1" t="s">
        <v>2215</v>
      </c>
      <c r="G1424" s="1" t="s">
        <v>3257</v>
      </c>
      <c r="H1424" s="1" t="s">
        <v>191</v>
      </c>
      <c r="I1424" s="1" t="s">
        <v>2215</v>
      </c>
    </row>
    <row r="1425" spans="1:9" ht="25">
      <c r="A1425" s="1" t="s">
        <v>6257</v>
      </c>
      <c r="B1425" s="1" t="s">
        <v>52</v>
      </c>
      <c r="C1425" s="1" t="s">
        <v>7530</v>
      </c>
    </row>
    <row r="1426" spans="1:9" ht="25">
      <c r="A1426" s="1" t="s">
        <v>6257</v>
      </c>
      <c r="B1426" s="1" t="s">
        <v>57</v>
      </c>
      <c r="E1426" s="1" t="s">
        <v>7529</v>
      </c>
      <c r="F1426" s="1" t="s">
        <v>2344</v>
      </c>
      <c r="G1426" s="1" t="s">
        <v>3257</v>
      </c>
      <c r="H1426" s="1" t="s">
        <v>191</v>
      </c>
      <c r="I1426" s="1" t="s">
        <v>2344</v>
      </c>
    </row>
    <row r="1427" spans="1:9" ht="25">
      <c r="A1427" s="1" t="s">
        <v>6257</v>
      </c>
      <c r="B1427" s="1" t="s">
        <v>342</v>
      </c>
      <c r="C1427" s="1" t="s">
        <v>7534</v>
      </c>
    </row>
    <row r="1428" spans="1:9" ht="25">
      <c r="A1428" s="1" t="s">
        <v>6257</v>
      </c>
      <c r="B1428" s="1" t="s">
        <v>63</v>
      </c>
      <c r="C1428" s="1" t="s">
        <v>7531</v>
      </c>
    </row>
    <row r="1429" spans="1:9" ht="25">
      <c r="A1429" s="4" t="s">
        <v>6261</v>
      </c>
      <c r="B1429" s="4" t="s">
        <v>42</v>
      </c>
      <c r="E1429" s="4" t="s">
        <v>7529</v>
      </c>
      <c r="F1429" s="4" t="s">
        <v>2215</v>
      </c>
      <c r="G1429" s="4" t="s">
        <v>3257</v>
      </c>
      <c r="H1429" s="4" t="s">
        <v>191</v>
      </c>
      <c r="I1429" s="4" t="s">
        <v>2215</v>
      </c>
    </row>
    <row r="1430" spans="1:9" ht="25">
      <c r="A1430" s="4" t="s">
        <v>6261</v>
      </c>
      <c r="B1430" s="4" t="s">
        <v>52</v>
      </c>
      <c r="C1430" s="4" t="s">
        <v>7530</v>
      </c>
    </row>
    <row r="1431" spans="1:9" ht="25">
      <c r="A1431" s="4" t="s">
        <v>6261</v>
      </c>
      <c r="B1431" s="4" t="s">
        <v>57</v>
      </c>
      <c r="E1431" s="4" t="s">
        <v>7529</v>
      </c>
      <c r="F1431" s="4" t="s">
        <v>2243</v>
      </c>
      <c r="G1431" s="4" t="s">
        <v>3257</v>
      </c>
      <c r="H1431" s="4" t="s">
        <v>191</v>
      </c>
      <c r="I1431" s="4" t="s">
        <v>2243</v>
      </c>
    </row>
    <row r="1432" spans="1:9" ht="25">
      <c r="A1432" s="4" t="s">
        <v>6261</v>
      </c>
      <c r="B1432" s="4" t="s">
        <v>342</v>
      </c>
      <c r="C1432" s="4" t="s">
        <v>7534</v>
      </c>
    </row>
    <row r="1433" spans="1:9" ht="25">
      <c r="A1433" s="4" t="s">
        <v>6261</v>
      </c>
      <c r="B1433" s="4" t="s">
        <v>63</v>
      </c>
      <c r="C1433" s="4" t="s">
        <v>7531</v>
      </c>
    </row>
    <row r="1434" spans="1:9" ht="25">
      <c r="A1434" s="1" t="s">
        <v>6265</v>
      </c>
      <c r="B1434" s="1" t="s">
        <v>42</v>
      </c>
      <c r="E1434" s="1" t="s">
        <v>7524</v>
      </c>
      <c r="F1434" s="1" t="s">
        <v>1826</v>
      </c>
      <c r="G1434" s="1" t="s">
        <v>1771</v>
      </c>
      <c r="H1434" s="1" t="s">
        <v>174</v>
      </c>
      <c r="I1434" s="1" t="s">
        <v>1825</v>
      </c>
    </row>
    <row r="1435" spans="1:9" ht="25">
      <c r="A1435" s="1" t="s">
        <v>6265</v>
      </c>
      <c r="B1435" s="1" t="s">
        <v>52</v>
      </c>
      <c r="C1435" s="1" t="s">
        <v>7525</v>
      </c>
    </row>
    <row r="1436" spans="1:9" ht="25">
      <c r="A1436" s="4" t="s">
        <v>6270</v>
      </c>
      <c r="B1436" s="4" t="s">
        <v>42</v>
      </c>
      <c r="E1436" s="4" t="s">
        <v>7524</v>
      </c>
      <c r="F1436" s="4" t="s">
        <v>2422</v>
      </c>
      <c r="G1436" s="4" t="s">
        <v>3257</v>
      </c>
      <c r="H1436" s="4" t="s">
        <v>198</v>
      </c>
      <c r="I1436" s="4" t="s">
        <v>2422</v>
      </c>
    </row>
    <row r="1437" spans="1:9" ht="25">
      <c r="A1437" s="4" t="s">
        <v>6270</v>
      </c>
      <c r="B1437" s="4" t="s">
        <v>52</v>
      </c>
      <c r="C1437" s="4" t="s">
        <v>7525</v>
      </c>
    </row>
    <row r="1438" spans="1:9" ht="25">
      <c r="A1438" s="1" t="s">
        <v>6275</v>
      </c>
      <c r="B1438" s="1" t="s">
        <v>42</v>
      </c>
      <c r="E1438" s="1" t="s">
        <v>7524</v>
      </c>
      <c r="F1438" s="1" t="s">
        <v>2048</v>
      </c>
      <c r="G1438" s="1" t="s">
        <v>3257</v>
      </c>
      <c r="H1438" s="1" t="s">
        <v>184</v>
      </c>
      <c r="I1438" s="1" t="s">
        <v>2048</v>
      </c>
    </row>
    <row r="1439" spans="1:9" ht="25">
      <c r="A1439" s="1" t="s">
        <v>6275</v>
      </c>
      <c r="B1439" s="1" t="s">
        <v>52</v>
      </c>
      <c r="C1439" s="1" t="s">
        <v>7525</v>
      </c>
    </row>
    <row r="1440" spans="1:9" ht="25">
      <c r="A1440" s="4" t="s">
        <v>6279</v>
      </c>
      <c r="B1440" s="4" t="s">
        <v>42</v>
      </c>
      <c r="E1440" s="4" t="s">
        <v>7533</v>
      </c>
      <c r="F1440" s="4" t="s">
        <v>2393</v>
      </c>
      <c r="G1440" s="4" t="s">
        <v>3257</v>
      </c>
      <c r="H1440" s="4" t="s">
        <v>198</v>
      </c>
      <c r="I1440" s="4" t="s">
        <v>2393</v>
      </c>
    </row>
    <row r="1441" spans="1:9" ht="25">
      <c r="A1441" s="4" t="s">
        <v>6279</v>
      </c>
      <c r="B1441" s="4" t="s">
        <v>52</v>
      </c>
      <c r="C1441" s="4" t="s">
        <v>7530</v>
      </c>
    </row>
    <row r="1442" spans="1:9" ht="25">
      <c r="A1442" s="4" t="s">
        <v>6279</v>
      </c>
      <c r="B1442" s="4" t="s">
        <v>57</v>
      </c>
      <c r="E1442" s="4" t="s">
        <v>7533</v>
      </c>
      <c r="F1442" s="4" t="s">
        <v>2422</v>
      </c>
      <c r="G1442" s="4" t="s">
        <v>3257</v>
      </c>
      <c r="H1442" s="4" t="s">
        <v>198</v>
      </c>
      <c r="I1442" s="4" t="s">
        <v>2422</v>
      </c>
    </row>
    <row r="1443" spans="1:9" ht="25">
      <c r="A1443" s="4" t="s">
        <v>6279</v>
      </c>
      <c r="B1443" s="4" t="s">
        <v>342</v>
      </c>
      <c r="C1443" s="4" t="s">
        <v>7534</v>
      </c>
    </row>
    <row r="1444" spans="1:9" ht="25">
      <c r="A1444" s="4" t="s">
        <v>6279</v>
      </c>
      <c r="B1444" s="4" t="s">
        <v>63</v>
      </c>
      <c r="E1444" s="4" t="s">
        <v>7533</v>
      </c>
      <c r="F1444" s="4" t="s">
        <v>2429</v>
      </c>
      <c r="G1444" s="4" t="s">
        <v>3257</v>
      </c>
      <c r="H1444" s="4" t="s">
        <v>198</v>
      </c>
      <c r="I1444" s="4" t="s">
        <v>2429</v>
      </c>
    </row>
    <row r="1445" spans="1:9" ht="25">
      <c r="A1445" s="4" t="s">
        <v>6279</v>
      </c>
      <c r="B1445" s="4" t="s">
        <v>359</v>
      </c>
      <c r="C1445" s="4" t="s">
        <v>7534</v>
      </c>
    </row>
    <row r="1446" spans="1:9" ht="25">
      <c r="A1446" s="4" t="s">
        <v>6279</v>
      </c>
      <c r="B1446" s="4" t="s">
        <v>367</v>
      </c>
      <c r="C1446" s="4" t="s">
        <v>7526</v>
      </c>
    </row>
    <row r="1447" spans="1:9" ht="25">
      <c r="A1447" s="4" t="s">
        <v>6279</v>
      </c>
      <c r="B1447" s="4" t="s">
        <v>68</v>
      </c>
      <c r="C1447" s="4" t="s">
        <v>7531</v>
      </c>
    </row>
    <row r="1448" spans="1:9" ht="25">
      <c r="A1448" s="1" t="s">
        <v>6283</v>
      </c>
      <c r="B1448" s="1" t="s">
        <v>42</v>
      </c>
      <c r="E1448" s="1" t="s">
        <v>7527</v>
      </c>
      <c r="F1448" s="1" t="s">
        <v>2075</v>
      </c>
      <c r="G1448" s="1" t="s">
        <v>3257</v>
      </c>
      <c r="H1448" s="1" t="s">
        <v>184</v>
      </c>
      <c r="I1448" s="1" t="s">
        <v>2075</v>
      </c>
    </row>
    <row r="1449" spans="1:9" ht="25">
      <c r="A1449" s="1" t="s">
        <v>6283</v>
      </c>
      <c r="B1449" s="1" t="s">
        <v>52</v>
      </c>
      <c r="D1449" s="1" t="s">
        <v>884</v>
      </c>
      <c r="E1449" s="1" t="s">
        <v>1077</v>
      </c>
    </row>
    <row r="1450" spans="1:9" ht="25">
      <c r="A1450" s="1" t="s">
        <v>6283</v>
      </c>
      <c r="B1450" s="1" t="s">
        <v>57</v>
      </c>
      <c r="C1450" s="1" t="s">
        <v>7528</v>
      </c>
    </row>
    <row r="1451" spans="1:9" ht="25">
      <c r="A1451" s="1" t="s">
        <v>6283</v>
      </c>
      <c r="B1451" s="1" t="s">
        <v>342</v>
      </c>
      <c r="E1451" s="1" t="s">
        <v>7529</v>
      </c>
      <c r="F1451" s="1" t="s">
        <v>2174</v>
      </c>
      <c r="G1451" s="1" t="s">
        <v>3257</v>
      </c>
      <c r="H1451" s="1" t="s">
        <v>184</v>
      </c>
      <c r="I1451" s="1" t="s">
        <v>2174</v>
      </c>
    </row>
    <row r="1452" spans="1:9" ht="25">
      <c r="A1452" s="1" t="s">
        <v>6283</v>
      </c>
      <c r="B1452" s="1" t="s">
        <v>63</v>
      </c>
      <c r="D1452" s="1" t="s">
        <v>318</v>
      </c>
      <c r="E1452" s="1" t="s">
        <v>42</v>
      </c>
    </row>
    <row r="1453" spans="1:9" ht="25">
      <c r="A1453" s="1" t="s">
        <v>6283</v>
      </c>
      <c r="B1453" s="1" t="s">
        <v>359</v>
      </c>
      <c r="C1453" s="1" t="s">
        <v>7528</v>
      </c>
    </row>
    <row r="1454" spans="1:9" ht="25">
      <c r="A1454" s="1" t="s">
        <v>6283</v>
      </c>
      <c r="B1454" s="1" t="s">
        <v>367</v>
      </c>
      <c r="C1454" s="1" t="s">
        <v>7531</v>
      </c>
    </row>
    <row r="1455" spans="1:9">
      <c r="A1455" s="4" t="s">
        <v>6287</v>
      </c>
      <c r="B1455" s="4" t="s">
        <v>42</v>
      </c>
      <c r="E1455" s="4" t="s">
        <v>7529</v>
      </c>
      <c r="F1455" s="4" t="s">
        <v>2174</v>
      </c>
      <c r="G1455" s="4" t="s">
        <v>3257</v>
      </c>
      <c r="H1455" s="4" t="s">
        <v>184</v>
      </c>
      <c r="I1455" s="4" t="s">
        <v>2174</v>
      </c>
    </row>
    <row r="1456" spans="1:9">
      <c r="A1456" s="4" t="s">
        <v>6287</v>
      </c>
      <c r="B1456" s="4" t="s">
        <v>52</v>
      </c>
      <c r="D1456" s="4" t="s">
        <v>42</v>
      </c>
      <c r="E1456" s="4" t="s">
        <v>42</v>
      </c>
    </row>
    <row r="1457" spans="1:9">
      <c r="A1457" s="4" t="s">
        <v>6287</v>
      </c>
      <c r="B1457" s="4" t="s">
        <v>57</v>
      </c>
      <c r="C1457" s="4" t="s">
        <v>7528</v>
      </c>
    </row>
    <row r="1458" spans="1:9">
      <c r="A1458" s="4" t="s">
        <v>6287</v>
      </c>
      <c r="B1458" s="4" t="s">
        <v>342</v>
      </c>
      <c r="E1458" s="4" t="s">
        <v>7527</v>
      </c>
      <c r="F1458" s="4" t="s">
        <v>2075</v>
      </c>
      <c r="G1458" s="4" t="s">
        <v>3257</v>
      </c>
      <c r="H1458" s="4" t="s">
        <v>184</v>
      </c>
      <c r="I1458" s="4" t="s">
        <v>2075</v>
      </c>
    </row>
    <row r="1459" spans="1:9">
      <c r="A1459" s="4" t="s">
        <v>6287</v>
      </c>
      <c r="B1459" s="4" t="s">
        <v>63</v>
      </c>
      <c r="D1459" s="4" t="s">
        <v>3025</v>
      </c>
      <c r="E1459" s="4" t="s">
        <v>1077</v>
      </c>
    </row>
    <row r="1460" spans="1:9">
      <c r="A1460" s="4" t="s">
        <v>6287</v>
      </c>
      <c r="B1460" s="4" t="s">
        <v>359</v>
      </c>
      <c r="C1460" s="4" t="s">
        <v>7528</v>
      </c>
    </row>
    <row r="1461" spans="1:9">
      <c r="A1461" s="4" t="s">
        <v>6287</v>
      </c>
      <c r="B1461" s="4" t="s">
        <v>367</v>
      </c>
      <c r="C1461" s="4" t="s">
        <v>7531</v>
      </c>
    </row>
    <row r="1462" spans="1:9">
      <c r="A1462" s="1" t="s">
        <v>6291</v>
      </c>
      <c r="B1462" s="1" t="s">
        <v>42</v>
      </c>
      <c r="E1462" s="1" t="s">
        <v>7527</v>
      </c>
      <c r="F1462" s="1" t="s">
        <v>2152</v>
      </c>
      <c r="G1462" s="1" t="s">
        <v>3257</v>
      </c>
      <c r="H1462" s="1" t="s">
        <v>184</v>
      </c>
      <c r="I1462" s="1" t="s">
        <v>2152</v>
      </c>
    </row>
    <row r="1463" spans="1:9">
      <c r="A1463" s="1" t="s">
        <v>6291</v>
      </c>
      <c r="B1463" s="1" t="s">
        <v>52</v>
      </c>
      <c r="D1463" s="1" t="s">
        <v>42</v>
      </c>
      <c r="E1463" s="1" t="s">
        <v>42</v>
      </c>
    </row>
    <row r="1464" spans="1:9">
      <c r="A1464" s="1" t="s">
        <v>6291</v>
      </c>
      <c r="B1464" s="1" t="s">
        <v>57</v>
      </c>
      <c r="C1464" s="1" t="s">
        <v>7528</v>
      </c>
    </row>
    <row r="1465" spans="1:9">
      <c r="A1465" s="1" t="s">
        <v>6291</v>
      </c>
      <c r="B1465" s="1" t="s">
        <v>342</v>
      </c>
      <c r="E1465" s="1" t="s">
        <v>7533</v>
      </c>
      <c r="F1465" s="1" t="s">
        <v>2159</v>
      </c>
      <c r="G1465" s="1" t="s">
        <v>3257</v>
      </c>
      <c r="H1465" s="1" t="s">
        <v>184</v>
      </c>
      <c r="I1465" s="1" t="s">
        <v>2159</v>
      </c>
    </row>
    <row r="1466" spans="1:9">
      <c r="A1466" s="1" t="s">
        <v>6291</v>
      </c>
      <c r="B1466" s="1" t="s">
        <v>63</v>
      </c>
      <c r="C1466" s="1" t="s">
        <v>7534</v>
      </c>
    </row>
    <row r="1467" spans="1:9">
      <c r="A1467" s="1" t="s">
        <v>6291</v>
      </c>
      <c r="B1467" s="1" t="s">
        <v>359</v>
      </c>
      <c r="C1467" s="1" t="s">
        <v>7531</v>
      </c>
    </row>
    <row r="1468" spans="1:9">
      <c r="A1468" s="4" t="s">
        <v>6295</v>
      </c>
      <c r="B1468" s="4" t="s">
        <v>42</v>
      </c>
      <c r="E1468" s="4" t="s">
        <v>7527</v>
      </c>
      <c r="F1468" s="4" t="s">
        <v>2152</v>
      </c>
      <c r="G1468" s="4" t="s">
        <v>3257</v>
      </c>
      <c r="H1468" s="4" t="s">
        <v>184</v>
      </c>
      <c r="I1468" s="4" t="s">
        <v>2152</v>
      </c>
    </row>
    <row r="1469" spans="1:9">
      <c r="A1469" s="4" t="s">
        <v>6295</v>
      </c>
      <c r="B1469" s="4" t="s">
        <v>52</v>
      </c>
      <c r="D1469" s="4" t="s">
        <v>318</v>
      </c>
      <c r="E1469" s="4" t="s">
        <v>42</v>
      </c>
    </row>
    <row r="1470" spans="1:9">
      <c r="A1470" s="4" t="s">
        <v>6295</v>
      </c>
      <c r="B1470" s="4" t="s">
        <v>57</v>
      </c>
      <c r="C1470" s="4" t="s">
        <v>7528</v>
      </c>
    </row>
    <row r="1471" spans="1:9">
      <c r="A1471" s="4" t="s">
        <v>6295</v>
      </c>
      <c r="B1471" s="4" t="s">
        <v>342</v>
      </c>
      <c r="E1471" s="4" t="s">
        <v>7533</v>
      </c>
      <c r="F1471" s="4" t="s">
        <v>2159</v>
      </c>
      <c r="G1471" s="4" t="s">
        <v>3257</v>
      </c>
      <c r="H1471" s="4" t="s">
        <v>184</v>
      </c>
      <c r="I1471" s="4" t="s">
        <v>2159</v>
      </c>
    </row>
    <row r="1472" spans="1:9">
      <c r="A1472" s="4" t="s">
        <v>6295</v>
      </c>
      <c r="B1472" s="4" t="s">
        <v>63</v>
      </c>
      <c r="C1472" s="4" t="s">
        <v>7530</v>
      </c>
    </row>
    <row r="1473" spans="1:9">
      <c r="A1473" s="4" t="s">
        <v>6295</v>
      </c>
      <c r="B1473" s="4" t="s">
        <v>359</v>
      </c>
      <c r="C1473" s="4" t="s">
        <v>7531</v>
      </c>
    </row>
    <row r="1474" spans="1:9">
      <c r="A1474" s="1" t="s">
        <v>6299</v>
      </c>
      <c r="B1474" s="1" t="s">
        <v>42</v>
      </c>
      <c r="E1474" s="1" t="s">
        <v>7527</v>
      </c>
      <c r="F1474" s="1" t="s">
        <v>2129</v>
      </c>
      <c r="G1474" s="1" t="s">
        <v>3257</v>
      </c>
      <c r="H1474" s="1" t="s">
        <v>184</v>
      </c>
      <c r="I1474" s="1" t="s">
        <v>2129</v>
      </c>
    </row>
    <row r="1475" spans="1:9">
      <c r="A1475" s="1" t="s">
        <v>6299</v>
      </c>
      <c r="B1475" s="1" t="s">
        <v>52</v>
      </c>
      <c r="D1475" s="1" t="s">
        <v>3561</v>
      </c>
      <c r="E1475" s="1" t="s">
        <v>524</v>
      </c>
    </row>
    <row r="1476" spans="1:9">
      <c r="A1476" s="1" t="s">
        <v>6299</v>
      </c>
      <c r="B1476" s="1" t="s">
        <v>57</v>
      </c>
      <c r="C1476" s="1" t="s">
        <v>7528</v>
      </c>
    </row>
    <row r="1477" spans="1:9">
      <c r="A1477" s="1" t="s">
        <v>6299</v>
      </c>
      <c r="B1477" s="1" t="s">
        <v>342</v>
      </c>
      <c r="E1477" s="1" t="s">
        <v>7529</v>
      </c>
      <c r="F1477" s="1" t="s">
        <v>2137</v>
      </c>
      <c r="G1477" s="1" t="s">
        <v>3257</v>
      </c>
      <c r="H1477" s="1" t="s">
        <v>184</v>
      </c>
      <c r="I1477" s="1" t="s">
        <v>2137</v>
      </c>
    </row>
    <row r="1478" spans="1:9">
      <c r="A1478" s="1" t="s">
        <v>6299</v>
      </c>
      <c r="B1478" s="1" t="s">
        <v>63</v>
      </c>
      <c r="D1478" s="1" t="s">
        <v>318</v>
      </c>
      <c r="E1478" s="1" t="s">
        <v>42</v>
      </c>
    </row>
    <row r="1479" spans="1:9">
      <c r="A1479" s="1" t="s">
        <v>6299</v>
      </c>
      <c r="B1479" s="1" t="s">
        <v>359</v>
      </c>
      <c r="C1479" s="1" t="s">
        <v>7528</v>
      </c>
    </row>
    <row r="1480" spans="1:9">
      <c r="A1480" s="1" t="s">
        <v>6299</v>
      </c>
      <c r="B1480" s="1" t="s">
        <v>367</v>
      </c>
      <c r="C1480" s="1" t="s">
        <v>7531</v>
      </c>
    </row>
    <row r="1481" spans="1:9">
      <c r="A1481" s="4" t="s">
        <v>6303</v>
      </c>
      <c r="B1481" s="4" t="s">
        <v>42</v>
      </c>
      <c r="E1481" s="4" t="s">
        <v>7524</v>
      </c>
      <c r="F1481" s="4" t="s">
        <v>2137</v>
      </c>
      <c r="G1481" s="4" t="s">
        <v>3257</v>
      </c>
      <c r="H1481" s="4" t="s">
        <v>184</v>
      </c>
      <c r="I1481" s="4" t="s">
        <v>2137</v>
      </c>
    </row>
    <row r="1482" spans="1:9">
      <c r="A1482" s="4" t="s">
        <v>6303</v>
      </c>
      <c r="B1482" s="4" t="s">
        <v>52</v>
      </c>
      <c r="C1482" s="4" t="s">
        <v>7525</v>
      </c>
    </row>
    <row r="1483" spans="1:9" ht="25">
      <c r="A1483" s="1" t="s">
        <v>6308</v>
      </c>
      <c r="B1483" s="1" t="s">
        <v>42</v>
      </c>
      <c r="E1483" s="1" t="s">
        <v>7524</v>
      </c>
      <c r="F1483" s="1" t="s">
        <v>2215</v>
      </c>
      <c r="G1483" s="1" t="s">
        <v>3257</v>
      </c>
      <c r="H1483" s="1" t="s">
        <v>191</v>
      </c>
      <c r="I1483" s="1" t="s">
        <v>2215</v>
      </c>
    </row>
    <row r="1484" spans="1:9" ht="25">
      <c r="A1484" s="1" t="s">
        <v>6308</v>
      </c>
      <c r="B1484" s="1" t="s">
        <v>52</v>
      </c>
      <c r="C1484" s="1" t="s">
        <v>7525</v>
      </c>
    </row>
    <row r="1485" spans="1:9" ht="25">
      <c r="A1485" s="4" t="s">
        <v>6312</v>
      </c>
      <c r="B1485" s="4" t="s">
        <v>42</v>
      </c>
      <c r="E1485" s="4" t="s">
        <v>7529</v>
      </c>
      <c r="F1485" s="4" t="s">
        <v>2188</v>
      </c>
      <c r="G1485" s="4" t="s">
        <v>3257</v>
      </c>
      <c r="H1485" s="4" t="s">
        <v>184</v>
      </c>
      <c r="I1485" s="4" t="s">
        <v>2188</v>
      </c>
    </row>
    <row r="1486" spans="1:9" ht="25">
      <c r="A1486" s="4" t="s">
        <v>6312</v>
      </c>
      <c r="B1486" s="4" t="s">
        <v>52</v>
      </c>
      <c r="E1486" s="4" t="s">
        <v>7529</v>
      </c>
      <c r="F1486" s="4" t="s">
        <v>2181</v>
      </c>
      <c r="G1486" s="4" t="s">
        <v>3257</v>
      </c>
      <c r="H1486" s="4" t="s">
        <v>184</v>
      </c>
      <c r="I1486" s="4" t="s">
        <v>2181</v>
      </c>
    </row>
    <row r="1487" spans="1:9" ht="25">
      <c r="A1487" s="4" t="s">
        <v>6312</v>
      </c>
      <c r="B1487" s="4" t="s">
        <v>57</v>
      </c>
      <c r="C1487" s="4" t="s">
        <v>7535</v>
      </c>
    </row>
    <row r="1488" spans="1:9" ht="25">
      <c r="A1488" s="1" t="s">
        <v>6316</v>
      </c>
      <c r="B1488" s="1" t="s">
        <v>42</v>
      </c>
      <c r="E1488" s="1" t="s">
        <v>7529</v>
      </c>
      <c r="F1488" s="1" t="s">
        <v>2188</v>
      </c>
      <c r="G1488" s="1" t="s">
        <v>3257</v>
      </c>
      <c r="H1488" s="1" t="s">
        <v>184</v>
      </c>
      <c r="I1488" s="1" t="s">
        <v>2188</v>
      </c>
    </row>
    <row r="1489" spans="1:9" ht="25">
      <c r="A1489" s="1" t="s">
        <v>6316</v>
      </c>
      <c r="B1489" s="1" t="s">
        <v>52</v>
      </c>
      <c r="E1489" s="1" t="s">
        <v>7529</v>
      </c>
      <c r="F1489" s="1" t="s">
        <v>2048</v>
      </c>
      <c r="G1489" s="1" t="s">
        <v>3257</v>
      </c>
      <c r="H1489" s="1" t="s">
        <v>184</v>
      </c>
      <c r="I1489" s="1" t="s">
        <v>2048</v>
      </c>
    </row>
    <row r="1490" spans="1:9" ht="25">
      <c r="A1490" s="1" t="s">
        <v>6316</v>
      </c>
      <c r="B1490" s="1" t="s">
        <v>57</v>
      </c>
      <c r="C1490" s="1" t="s">
        <v>7535</v>
      </c>
    </row>
    <row r="1491" spans="1:9">
      <c r="A1491" s="4" t="s">
        <v>6320</v>
      </c>
      <c r="B1491" s="4" t="s">
        <v>42</v>
      </c>
      <c r="E1491" s="4" t="s">
        <v>7529</v>
      </c>
      <c r="F1491" s="4" t="s">
        <v>2181</v>
      </c>
      <c r="G1491" s="4" t="s">
        <v>3257</v>
      </c>
      <c r="H1491" s="4" t="s">
        <v>184</v>
      </c>
      <c r="I1491" s="4" t="s">
        <v>2181</v>
      </c>
    </row>
    <row r="1492" spans="1:9">
      <c r="A1492" s="4" t="s">
        <v>6320</v>
      </c>
      <c r="B1492" s="4" t="s">
        <v>52</v>
      </c>
      <c r="E1492" s="4" t="s">
        <v>7529</v>
      </c>
      <c r="F1492" s="4" t="s">
        <v>2048</v>
      </c>
      <c r="G1492" s="4" t="s">
        <v>3257</v>
      </c>
      <c r="H1492" s="4" t="s">
        <v>184</v>
      </c>
      <c r="I1492" s="4" t="s">
        <v>2048</v>
      </c>
    </row>
    <row r="1493" spans="1:9">
      <c r="A1493" s="4" t="s">
        <v>6320</v>
      </c>
      <c r="B1493" s="4" t="s">
        <v>57</v>
      </c>
      <c r="D1493" s="4" t="s">
        <v>7544</v>
      </c>
      <c r="E1493" s="4" t="s">
        <v>63</v>
      </c>
    </row>
    <row r="1494" spans="1:9">
      <c r="A1494" s="4" t="s">
        <v>6320</v>
      </c>
      <c r="B1494" s="4" t="s">
        <v>342</v>
      </c>
      <c r="C1494" s="4" t="s">
        <v>7545</v>
      </c>
    </row>
    <row r="1495" spans="1:9">
      <c r="A1495" s="4" t="s">
        <v>6320</v>
      </c>
      <c r="B1495" s="4" t="s">
        <v>63</v>
      </c>
      <c r="C1495" s="4" t="s">
        <v>7535</v>
      </c>
    </row>
    <row r="1496" spans="1:9">
      <c r="A1496" s="1" t="s">
        <v>6324</v>
      </c>
      <c r="B1496" s="1" t="s">
        <v>42</v>
      </c>
      <c r="E1496" s="1" t="s">
        <v>7527</v>
      </c>
      <c r="F1496" s="1" t="s">
        <v>2054</v>
      </c>
      <c r="G1496" s="1" t="s">
        <v>3257</v>
      </c>
      <c r="H1496" s="1" t="s">
        <v>184</v>
      </c>
      <c r="I1496" s="1" t="s">
        <v>2054</v>
      </c>
    </row>
    <row r="1497" spans="1:9">
      <c r="A1497" s="1" t="s">
        <v>6324</v>
      </c>
      <c r="B1497" s="1" t="s">
        <v>52</v>
      </c>
      <c r="D1497" s="1" t="s">
        <v>3555</v>
      </c>
      <c r="E1497" s="1" t="s">
        <v>997</v>
      </c>
    </row>
    <row r="1498" spans="1:9">
      <c r="A1498" s="1" t="s">
        <v>6324</v>
      </c>
      <c r="B1498" s="1" t="s">
        <v>57</v>
      </c>
      <c r="C1498" s="1" t="s">
        <v>7528</v>
      </c>
    </row>
    <row r="1499" spans="1:9">
      <c r="A1499" s="1" t="s">
        <v>6324</v>
      </c>
      <c r="B1499" s="1" t="s">
        <v>342</v>
      </c>
      <c r="E1499" s="1" t="s">
        <v>7527</v>
      </c>
      <c r="F1499" s="1" t="s">
        <v>2054</v>
      </c>
      <c r="G1499" s="1" t="s">
        <v>3257</v>
      </c>
      <c r="H1499" s="1" t="s">
        <v>184</v>
      </c>
      <c r="I1499" s="1" t="s">
        <v>2054</v>
      </c>
    </row>
    <row r="1500" spans="1:9" ht="25">
      <c r="A1500" s="1" t="s">
        <v>6324</v>
      </c>
      <c r="B1500" s="1" t="s">
        <v>63</v>
      </c>
      <c r="D1500" s="1" t="s">
        <v>3557</v>
      </c>
      <c r="E1500" s="1" t="s">
        <v>997</v>
      </c>
    </row>
    <row r="1501" spans="1:9">
      <c r="A1501" s="1" t="s">
        <v>6324</v>
      </c>
      <c r="B1501" s="1" t="s">
        <v>359</v>
      </c>
      <c r="C1501" s="1" t="s">
        <v>7528</v>
      </c>
    </row>
    <row r="1502" spans="1:9">
      <c r="A1502" s="1" t="s">
        <v>6324</v>
      </c>
      <c r="B1502" s="1" t="s">
        <v>367</v>
      </c>
      <c r="C1502" s="1" t="s">
        <v>7526</v>
      </c>
    </row>
    <row r="1503" spans="1:9">
      <c r="A1503" s="1" t="s">
        <v>6324</v>
      </c>
      <c r="B1503" s="1" t="s">
        <v>68</v>
      </c>
      <c r="E1503" s="1" t="s">
        <v>7529</v>
      </c>
      <c r="F1503" s="1" t="s">
        <v>2181</v>
      </c>
      <c r="G1503" s="1" t="s">
        <v>3257</v>
      </c>
      <c r="H1503" s="1" t="s">
        <v>184</v>
      </c>
      <c r="I1503" s="1" t="s">
        <v>2181</v>
      </c>
    </row>
    <row r="1504" spans="1:9">
      <c r="A1504" s="1" t="s">
        <v>6324</v>
      </c>
      <c r="B1504" s="1" t="s">
        <v>547</v>
      </c>
      <c r="E1504" s="1" t="s">
        <v>7529</v>
      </c>
      <c r="F1504" s="1" t="s">
        <v>2061</v>
      </c>
      <c r="G1504" s="1" t="s">
        <v>3257</v>
      </c>
      <c r="H1504" s="1" t="s">
        <v>184</v>
      </c>
      <c r="I1504" s="1" t="s">
        <v>2061</v>
      </c>
    </row>
    <row r="1505" spans="1:9">
      <c r="A1505" s="1" t="s">
        <v>6324</v>
      </c>
      <c r="B1505" s="1" t="s">
        <v>73</v>
      </c>
      <c r="C1505" s="1" t="s">
        <v>7537</v>
      </c>
    </row>
    <row r="1506" spans="1:9">
      <c r="A1506" s="1" t="s">
        <v>6324</v>
      </c>
      <c r="B1506" s="1" t="s">
        <v>78</v>
      </c>
      <c r="C1506" s="1" t="s">
        <v>7531</v>
      </c>
    </row>
    <row r="1507" spans="1:9">
      <c r="A1507" s="4" t="s">
        <v>6328</v>
      </c>
      <c r="B1507" s="4" t="s">
        <v>42</v>
      </c>
      <c r="E1507" s="4" t="s">
        <v>7524</v>
      </c>
      <c r="F1507" s="4" t="s">
        <v>2075</v>
      </c>
      <c r="H1507" s="4" t="s">
        <v>184</v>
      </c>
      <c r="I1507" s="4" t="s">
        <v>2075</v>
      </c>
    </row>
    <row r="1508" spans="1:9">
      <c r="A1508" s="4" t="s">
        <v>6328</v>
      </c>
      <c r="B1508" s="4" t="s">
        <v>52</v>
      </c>
      <c r="C1508" s="4" t="s">
        <v>7525</v>
      </c>
    </row>
    <row r="1509" spans="1:9" ht="25">
      <c r="A1509" s="1" t="s">
        <v>6333</v>
      </c>
      <c r="B1509" s="1" t="s">
        <v>42</v>
      </c>
      <c r="E1509" s="1" t="s">
        <v>7527</v>
      </c>
      <c r="F1509" s="1" t="s">
        <v>2267</v>
      </c>
      <c r="H1509" s="1" t="s">
        <v>191</v>
      </c>
      <c r="I1509" s="1" t="s">
        <v>2267</v>
      </c>
    </row>
    <row r="1510" spans="1:9" ht="25">
      <c r="A1510" s="1" t="s">
        <v>6333</v>
      </c>
      <c r="B1510" s="1" t="s">
        <v>52</v>
      </c>
      <c r="D1510" s="1" t="s">
        <v>63</v>
      </c>
      <c r="E1510" s="1" t="s">
        <v>42</v>
      </c>
    </row>
    <row r="1511" spans="1:9" ht="25">
      <c r="A1511" s="1" t="s">
        <v>6333</v>
      </c>
      <c r="B1511" s="1" t="s">
        <v>57</v>
      </c>
      <c r="C1511" s="1" t="s">
        <v>7528</v>
      </c>
    </row>
    <row r="1512" spans="1:9" ht="25">
      <c r="A1512" s="1" t="s">
        <v>6333</v>
      </c>
      <c r="B1512" s="1" t="s">
        <v>342</v>
      </c>
      <c r="E1512" s="1" t="s">
        <v>7527</v>
      </c>
      <c r="F1512" s="1" t="s">
        <v>2267</v>
      </c>
      <c r="H1512" s="1" t="s">
        <v>191</v>
      </c>
      <c r="I1512" s="1" t="s">
        <v>2267</v>
      </c>
    </row>
    <row r="1513" spans="1:9" ht="25">
      <c r="A1513" s="1" t="s">
        <v>6333</v>
      </c>
      <c r="B1513" s="1" t="s">
        <v>63</v>
      </c>
      <c r="D1513" s="1" t="s">
        <v>57</v>
      </c>
      <c r="E1513" s="1" t="s">
        <v>42</v>
      </c>
    </row>
    <row r="1514" spans="1:9" ht="25">
      <c r="A1514" s="1" t="s">
        <v>6333</v>
      </c>
      <c r="B1514" s="1" t="s">
        <v>359</v>
      </c>
      <c r="C1514" s="1" t="s">
        <v>7528</v>
      </c>
    </row>
    <row r="1515" spans="1:9" ht="25">
      <c r="A1515" s="1" t="s">
        <v>6333</v>
      </c>
      <c r="B1515" s="1" t="s">
        <v>367</v>
      </c>
      <c r="C1515" s="1" t="s">
        <v>7526</v>
      </c>
    </row>
    <row r="1516" spans="1:9" ht="25">
      <c r="A1516" s="1" t="s">
        <v>6333</v>
      </c>
      <c r="B1516" s="1" t="s">
        <v>68</v>
      </c>
      <c r="E1516" s="1" t="s">
        <v>7527</v>
      </c>
      <c r="F1516" s="1" t="s">
        <v>2267</v>
      </c>
      <c r="H1516" s="1" t="s">
        <v>191</v>
      </c>
      <c r="I1516" s="1" t="s">
        <v>2267</v>
      </c>
    </row>
    <row r="1517" spans="1:9" ht="25">
      <c r="A1517" s="1" t="s">
        <v>6333</v>
      </c>
      <c r="B1517" s="1" t="s">
        <v>547</v>
      </c>
      <c r="D1517" s="1" t="s">
        <v>52</v>
      </c>
      <c r="E1517" s="1" t="s">
        <v>42</v>
      </c>
    </row>
    <row r="1518" spans="1:9" ht="25">
      <c r="A1518" s="1" t="s">
        <v>6333</v>
      </c>
      <c r="B1518" s="1" t="s">
        <v>73</v>
      </c>
      <c r="C1518" s="1" t="s">
        <v>7528</v>
      </c>
    </row>
    <row r="1519" spans="1:9" ht="25">
      <c r="A1519" s="1" t="s">
        <v>6333</v>
      </c>
      <c r="B1519" s="1" t="s">
        <v>78</v>
      </c>
      <c r="C1519" s="1" t="s">
        <v>7526</v>
      </c>
    </row>
    <row r="1520" spans="1:9" ht="25">
      <c r="A1520" s="1" t="s">
        <v>6333</v>
      </c>
      <c r="B1520" s="1" t="s">
        <v>83</v>
      </c>
      <c r="E1520" s="1" t="s">
        <v>7527</v>
      </c>
      <c r="F1520" s="1" t="s">
        <v>2267</v>
      </c>
      <c r="H1520" s="1" t="s">
        <v>191</v>
      </c>
      <c r="I1520" s="1" t="s">
        <v>2267</v>
      </c>
    </row>
    <row r="1521" spans="1:9" ht="25">
      <c r="A1521" s="1" t="s">
        <v>6333</v>
      </c>
      <c r="B1521" s="1" t="s">
        <v>580</v>
      </c>
      <c r="D1521" s="1" t="s">
        <v>342</v>
      </c>
      <c r="E1521" s="1" t="s">
        <v>42</v>
      </c>
    </row>
    <row r="1522" spans="1:9" ht="25">
      <c r="A1522" s="1" t="s">
        <v>6333</v>
      </c>
      <c r="B1522" s="1" t="s">
        <v>589</v>
      </c>
      <c r="C1522" s="1" t="s">
        <v>7528</v>
      </c>
    </row>
    <row r="1523" spans="1:9" ht="25">
      <c r="A1523" s="1" t="s">
        <v>6333</v>
      </c>
      <c r="B1523" s="1" t="s">
        <v>598</v>
      </c>
      <c r="C1523" s="1" t="s">
        <v>7526</v>
      </c>
    </row>
    <row r="1524" spans="1:9" ht="25">
      <c r="A1524" s="4" t="s">
        <v>6337</v>
      </c>
      <c r="B1524" s="4" t="s">
        <v>42</v>
      </c>
      <c r="E1524" s="4" t="s">
        <v>7529</v>
      </c>
      <c r="F1524" s="4" t="s">
        <v>2267</v>
      </c>
      <c r="H1524" s="4" t="s">
        <v>191</v>
      </c>
      <c r="I1524" s="4" t="s">
        <v>2267</v>
      </c>
    </row>
    <row r="1525" spans="1:9" ht="25">
      <c r="A1525" s="4" t="s">
        <v>6337</v>
      </c>
      <c r="B1525" s="4" t="s">
        <v>52</v>
      </c>
      <c r="C1525" s="4" t="s">
        <v>7530</v>
      </c>
    </row>
    <row r="1526" spans="1:9" ht="25">
      <c r="A1526" s="4" t="s">
        <v>6337</v>
      </c>
      <c r="B1526" s="4" t="s">
        <v>57</v>
      </c>
      <c r="E1526" s="4" t="s">
        <v>7527</v>
      </c>
      <c r="F1526" s="4" t="s">
        <v>2267</v>
      </c>
      <c r="H1526" s="4" t="s">
        <v>191</v>
      </c>
      <c r="I1526" s="4" t="s">
        <v>2267</v>
      </c>
    </row>
    <row r="1527" spans="1:9" ht="25">
      <c r="A1527" s="4" t="s">
        <v>6337</v>
      </c>
      <c r="B1527" s="4" t="s">
        <v>342</v>
      </c>
      <c r="D1527" s="4" t="s">
        <v>342</v>
      </c>
      <c r="E1527" s="4" t="s">
        <v>42</v>
      </c>
    </row>
    <row r="1528" spans="1:9" ht="25">
      <c r="A1528" s="4" t="s">
        <v>6337</v>
      </c>
      <c r="B1528" s="4" t="s">
        <v>63</v>
      </c>
      <c r="C1528" s="4" t="s">
        <v>7528</v>
      </c>
    </row>
    <row r="1529" spans="1:9" ht="25">
      <c r="A1529" s="4" t="s">
        <v>6337</v>
      </c>
      <c r="B1529" s="4" t="s">
        <v>359</v>
      </c>
      <c r="C1529" s="4" t="s">
        <v>7531</v>
      </c>
    </row>
    <row r="1530" spans="1:9" ht="25">
      <c r="A1530" s="1" t="s">
        <v>6341</v>
      </c>
      <c r="B1530" s="1" t="s">
        <v>42</v>
      </c>
      <c r="E1530" s="1" t="s">
        <v>7529</v>
      </c>
      <c r="F1530" s="1" t="s">
        <v>2267</v>
      </c>
      <c r="H1530" s="1" t="s">
        <v>191</v>
      </c>
      <c r="I1530" s="1" t="s">
        <v>2267</v>
      </c>
    </row>
    <row r="1531" spans="1:9" ht="25">
      <c r="A1531" s="1" t="s">
        <v>6341</v>
      </c>
      <c r="B1531" s="1" t="s">
        <v>52</v>
      </c>
      <c r="C1531" s="1" t="s">
        <v>7530</v>
      </c>
    </row>
    <row r="1532" spans="1:9" ht="25">
      <c r="A1532" s="1" t="s">
        <v>6341</v>
      </c>
      <c r="B1532" s="1" t="s">
        <v>57</v>
      </c>
      <c r="E1532" s="1" t="s">
        <v>7527</v>
      </c>
      <c r="F1532" s="1" t="s">
        <v>2267</v>
      </c>
      <c r="H1532" s="1" t="s">
        <v>191</v>
      </c>
      <c r="I1532" s="1" t="s">
        <v>2267</v>
      </c>
    </row>
    <row r="1533" spans="1:9" ht="25">
      <c r="A1533" s="1" t="s">
        <v>6341</v>
      </c>
      <c r="B1533" s="1" t="s">
        <v>342</v>
      </c>
      <c r="D1533" s="1" t="s">
        <v>52</v>
      </c>
      <c r="E1533" s="1" t="s">
        <v>42</v>
      </c>
    </row>
    <row r="1534" spans="1:9" ht="25">
      <c r="A1534" s="1" t="s">
        <v>6341</v>
      </c>
      <c r="B1534" s="1" t="s">
        <v>63</v>
      </c>
      <c r="C1534" s="1" t="s">
        <v>7528</v>
      </c>
    </row>
    <row r="1535" spans="1:9" ht="25">
      <c r="A1535" s="1" t="s">
        <v>6341</v>
      </c>
      <c r="B1535" s="1" t="s">
        <v>359</v>
      </c>
      <c r="C1535" s="1" t="s">
        <v>7531</v>
      </c>
    </row>
    <row r="1536" spans="1:9" ht="25">
      <c r="A1536" s="4" t="s">
        <v>6345</v>
      </c>
      <c r="B1536" s="4" t="s">
        <v>42</v>
      </c>
      <c r="E1536" s="4" t="s">
        <v>7529</v>
      </c>
      <c r="F1536" s="4" t="s">
        <v>2267</v>
      </c>
      <c r="H1536" s="4" t="s">
        <v>191</v>
      </c>
      <c r="I1536" s="4" t="s">
        <v>2267</v>
      </c>
    </row>
    <row r="1537" spans="1:9" ht="25">
      <c r="A1537" s="4" t="s">
        <v>6345</v>
      </c>
      <c r="B1537" s="4" t="s">
        <v>52</v>
      </c>
      <c r="C1537" s="4" t="s">
        <v>7530</v>
      </c>
    </row>
    <row r="1538" spans="1:9" ht="25">
      <c r="A1538" s="4" t="s">
        <v>6345</v>
      </c>
      <c r="B1538" s="4" t="s">
        <v>57</v>
      </c>
      <c r="E1538" s="4" t="s">
        <v>7527</v>
      </c>
      <c r="F1538" s="4" t="s">
        <v>2267</v>
      </c>
      <c r="H1538" s="4" t="s">
        <v>191</v>
      </c>
      <c r="I1538" s="4" t="s">
        <v>2267</v>
      </c>
    </row>
    <row r="1539" spans="1:9" ht="25">
      <c r="A1539" s="4" t="s">
        <v>6345</v>
      </c>
      <c r="B1539" s="4" t="s">
        <v>342</v>
      </c>
      <c r="D1539" s="4" t="s">
        <v>57</v>
      </c>
      <c r="E1539" s="4" t="s">
        <v>42</v>
      </c>
    </row>
    <row r="1540" spans="1:9" ht="25">
      <c r="A1540" s="4" t="s">
        <v>6345</v>
      </c>
      <c r="B1540" s="4" t="s">
        <v>63</v>
      </c>
      <c r="C1540" s="4" t="s">
        <v>7528</v>
      </c>
    </row>
    <row r="1541" spans="1:9" ht="25">
      <c r="A1541" s="4" t="s">
        <v>6345</v>
      </c>
      <c r="B1541" s="4" t="s">
        <v>359</v>
      </c>
      <c r="C1541" s="4" t="s">
        <v>7531</v>
      </c>
    </row>
    <row r="1542" spans="1:9" ht="25">
      <c r="A1542" s="1" t="s">
        <v>6349</v>
      </c>
      <c r="B1542" s="1" t="s">
        <v>42</v>
      </c>
      <c r="E1542" s="1" t="s">
        <v>7529</v>
      </c>
      <c r="F1542" s="1" t="s">
        <v>2267</v>
      </c>
      <c r="H1542" s="1" t="s">
        <v>191</v>
      </c>
      <c r="I1542" s="1" t="s">
        <v>2267</v>
      </c>
    </row>
    <row r="1543" spans="1:9" ht="25">
      <c r="A1543" s="1" t="s">
        <v>6349</v>
      </c>
      <c r="B1543" s="1" t="s">
        <v>52</v>
      </c>
      <c r="C1543" s="1" t="s">
        <v>7530</v>
      </c>
    </row>
    <row r="1544" spans="1:9" ht="25">
      <c r="A1544" s="1" t="s">
        <v>6349</v>
      </c>
      <c r="B1544" s="1" t="s">
        <v>57</v>
      </c>
      <c r="E1544" s="1" t="s">
        <v>7527</v>
      </c>
      <c r="F1544" s="1" t="s">
        <v>2267</v>
      </c>
      <c r="H1544" s="1" t="s">
        <v>191</v>
      </c>
      <c r="I1544" s="1" t="s">
        <v>2267</v>
      </c>
    </row>
    <row r="1545" spans="1:9" ht="25">
      <c r="A1545" s="1" t="s">
        <v>6349</v>
      </c>
      <c r="B1545" s="1" t="s">
        <v>342</v>
      </c>
      <c r="D1545" s="1" t="s">
        <v>63</v>
      </c>
      <c r="E1545" s="1" t="s">
        <v>42</v>
      </c>
    </row>
    <row r="1546" spans="1:9" ht="25">
      <c r="A1546" s="1" t="s">
        <v>6349</v>
      </c>
      <c r="B1546" s="1" t="s">
        <v>63</v>
      </c>
      <c r="C1546" s="1" t="s">
        <v>7528</v>
      </c>
    </row>
    <row r="1547" spans="1:9" ht="25">
      <c r="A1547" s="1" t="s">
        <v>6349</v>
      </c>
      <c r="B1547" s="1" t="s">
        <v>359</v>
      </c>
      <c r="C1547" s="1" t="s">
        <v>7531</v>
      </c>
    </row>
    <row r="1548" spans="1:9" ht="25">
      <c r="A1548" s="4" t="s">
        <v>6353</v>
      </c>
      <c r="B1548" s="4" t="s">
        <v>42</v>
      </c>
      <c r="E1548" s="4" t="s">
        <v>7527</v>
      </c>
      <c r="F1548" s="4" t="s">
        <v>2267</v>
      </c>
      <c r="H1548" s="4" t="s">
        <v>191</v>
      </c>
      <c r="I1548" s="4" t="s">
        <v>2267</v>
      </c>
    </row>
    <row r="1549" spans="1:9" ht="25">
      <c r="A1549" s="4" t="s">
        <v>6353</v>
      </c>
      <c r="B1549" s="4" t="s">
        <v>52</v>
      </c>
      <c r="D1549" s="4" t="s">
        <v>57</v>
      </c>
      <c r="E1549" s="4" t="s">
        <v>42</v>
      </c>
    </row>
    <row r="1550" spans="1:9" ht="25">
      <c r="A1550" s="4" t="s">
        <v>6353</v>
      </c>
      <c r="B1550" s="4" t="s">
        <v>57</v>
      </c>
      <c r="C1550" s="4" t="s">
        <v>7528</v>
      </c>
    </row>
    <row r="1551" spans="1:9" ht="25">
      <c r="A1551" s="4" t="s">
        <v>6353</v>
      </c>
      <c r="B1551" s="4" t="s">
        <v>342</v>
      </c>
      <c r="E1551" s="4" t="s">
        <v>7527</v>
      </c>
      <c r="F1551" s="4" t="s">
        <v>2267</v>
      </c>
      <c r="H1551" s="4" t="s">
        <v>191</v>
      </c>
      <c r="I1551" s="4" t="s">
        <v>2267</v>
      </c>
    </row>
    <row r="1552" spans="1:9" ht="25">
      <c r="A1552" s="4" t="s">
        <v>6353</v>
      </c>
      <c r="B1552" s="4" t="s">
        <v>63</v>
      </c>
      <c r="D1552" s="4" t="s">
        <v>52</v>
      </c>
      <c r="E1552" s="4" t="s">
        <v>42</v>
      </c>
    </row>
    <row r="1553" spans="1:9" ht="25">
      <c r="A1553" s="4" t="s">
        <v>6353</v>
      </c>
      <c r="B1553" s="4" t="s">
        <v>359</v>
      </c>
      <c r="C1553" s="4" t="s">
        <v>7528</v>
      </c>
    </row>
    <row r="1554" spans="1:9" ht="25">
      <c r="A1554" s="4" t="s">
        <v>6353</v>
      </c>
      <c r="B1554" s="4" t="s">
        <v>367</v>
      </c>
      <c r="C1554" s="4" t="s">
        <v>7526</v>
      </c>
    </row>
    <row r="1555" spans="1:9" ht="25">
      <c r="A1555" s="4" t="s">
        <v>6353</v>
      </c>
      <c r="B1555" s="4" t="s">
        <v>68</v>
      </c>
      <c r="E1555" s="4" t="s">
        <v>7527</v>
      </c>
      <c r="F1555" s="4" t="s">
        <v>2267</v>
      </c>
      <c r="H1555" s="4" t="s">
        <v>191</v>
      </c>
      <c r="I1555" s="4" t="s">
        <v>2267</v>
      </c>
    </row>
    <row r="1556" spans="1:9" ht="25">
      <c r="A1556" s="4" t="s">
        <v>6353</v>
      </c>
      <c r="B1556" s="4" t="s">
        <v>547</v>
      </c>
      <c r="D1556" s="4" t="s">
        <v>342</v>
      </c>
      <c r="E1556" s="4" t="s">
        <v>42</v>
      </c>
    </row>
    <row r="1557" spans="1:9" ht="25">
      <c r="A1557" s="4" t="s">
        <v>6353</v>
      </c>
      <c r="B1557" s="4" t="s">
        <v>73</v>
      </c>
      <c r="C1557" s="4" t="s">
        <v>7528</v>
      </c>
    </row>
    <row r="1558" spans="1:9" ht="25">
      <c r="A1558" s="4" t="s">
        <v>6353</v>
      </c>
      <c r="B1558" s="4" t="s">
        <v>78</v>
      </c>
      <c r="C1558" s="4" t="s">
        <v>7526</v>
      </c>
    </row>
    <row r="1559" spans="1:9" ht="25">
      <c r="A1559" s="1" t="s">
        <v>6357</v>
      </c>
      <c r="B1559" s="1" t="s">
        <v>42</v>
      </c>
      <c r="E1559" s="1" t="s">
        <v>7527</v>
      </c>
      <c r="F1559" s="1" t="s">
        <v>2101</v>
      </c>
      <c r="H1559" s="1" t="s">
        <v>184</v>
      </c>
      <c r="I1559" s="1" t="s">
        <v>2101</v>
      </c>
    </row>
    <row r="1560" spans="1:9" ht="25">
      <c r="A1560" s="1" t="s">
        <v>6357</v>
      </c>
      <c r="B1560" s="1" t="s">
        <v>52</v>
      </c>
      <c r="D1560" s="1" t="s">
        <v>884</v>
      </c>
      <c r="E1560" s="1" t="s">
        <v>516</v>
      </c>
    </row>
    <row r="1561" spans="1:9" ht="25">
      <c r="A1561" s="1" t="s">
        <v>6357</v>
      </c>
      <c r="B1561" s="1" t="s">
        <v>57</v>
      </c>
      <c r="C1561" s="1" t="s">
        <v>7528</v>
      </c>
    </row>
    <row r="1562" spans="1:9" ht="25">
      <c r="A1562" s="4" t="s">
        <v>6362</v>
      </c>
      <c r="B1562" s="4" t="s">
        <v>42</v>
      </c>
      <c r="E1562" s="4" t="s">
        <v>7527</v>
      </c>
      <c r="F1562" s="4" t="s">
        <v>2310</v>
      </c>
      <c r="H1562" s="4" t="s">
        <v>191</v>
      </c>
      <c r="I1562" s="4" t="s">
        <v>2310</v>
      </c>
    </row>
    <row r="1563" spans="1:9" ht="25">
      <c r="A1563" s="4" t="s">
        <v>6362</v>
      </c>
      <c r="B1563" s="4" t="s">
        <v>52</v>
      </c>
      <c r="D1563" s="4" t="s">
        <v>884</v>
      </c>
      <c r="E1563" s="4" t="s">
        <v>1077</v>
      </c>
    </row>
    <row r="1564" spans="1:9" ht="25">
      <c r="A1564" s="4" t="s">
        <v>6362</v>
      </c>
      <c r="B1564" s="4" t="s">
        <v>57</v>
      </c>
      <c r="C1564" s="4" t="s">
        <v>7528</v>
      </c>
    </row>
    <row r="1565" spans="1:9" ht="25">
      <c r="A1565" s="1" t="s">
        <v>6366</v>
      </c>
      <c r="B1565" s="1" t="s">
        <v>42</v>
      </c>
      <c r="E1565" s="1" t="s">
        <v>7527</v>
      </c>
      <c r="F1565" s="1" t="s">
        <v>2129</v>
      </c>
      <c r="H1565" s="1" t="s">
        <v>184</v>
      </c>
      <c r="I1565" s="1" t="s">
        <v>2129</v>
      </c>
    </row>
    <row r="1566" spans="1:9" ht="25">
      <c r="A1566" s="1" t="s">
        <v>6366</v>
      </c>
      <c r="B1566" s="1" t="s">
        <v>52</v>
      </c>
      <c r="D1566" s="1" t="s">
        <v>3561</v>
      </c>
      <c r="E1566" s="1" t="s">
        <v>524</v>
      </c>
    </row>
    <row r="1567" spans="1:9" ht="25">
      <c r="A1567" s="1" t="s">
        <v>6366</v>
      </c>
      <c r="B1567" s="1" t="s">
        <v>57</v>
      </c>
      <c r="C1567" s="1" t="s">
        <v>7528</v>
      </c>
    </row>
    <row r="1568" spans="1:9">
      <c r="A1568" s="4" t="s">
        <v>6370</v>
      </c>
      <c r="B1568" s="4" t="s">
        <v>42</v>
      </c>
      <c r="E1568" s="4" t="s">
        <v>7524</v>
      </c>
      <c r="F1568" s="4" t="s">
        <v>218</v>
      </c>
      <c r="G1568" s="4" t="s">
        <v>3257</v>
      </c>
      <c r="H1568" s="4" t="s">
        <v>218</v>
      </c>
      <c r="I1568" s="4" t="s">
        <v>218</v>
      </c>
    </row>
    <row r="1569" spans="1:9">
      <c r="A1569" s="4" t="s">
        <v>6370</v>
      </c>
      <c r="B1569" s="4" t="s">
        <v>52</v>
      </c>
      <c r="C1569" s="4" t="s">
        <v>7525</v>
      </c>
    </row>
    <row r="1570" spans="1:9">
      <c r="A1570" s="1" t="s">
        <v>6375</v>
      </c>
      <c r="B1570" s="1" t="s">
        <v>42</v>
      </c>
      <c r="E1570" s="1" t="s">
        <v>7524</v>
      </c>
      <c r="F1570" s="1" t="s">
        <v>2041</v>
      </c>
      <c r="G1570" s="1" t="s">
        <v>3257</v>
      </c>
      <c r="H1570" s="1" t="s">
        <v>184</v>
      </c>
      <c r="I1570" s="1" t="s">
        <v>2041</v>
      </c>
    </row>
    <row r="1571" spans="1:9">
      <c r="A1571" s="1" t="s">
        <v>6375</v>
      </c>
      <c r="B1571" s="1" t="s">
        <v>52</v>
      </c>
      <c r="C1571" s="1" t="s">
        <v>7525</v>
      </c>
    </row>
    <row r="1572" spans="1:9">
      <c r="A1572" s="4" t="s">
        <v>6380</v>
      </c>
      <c r="B1572" s="4" t="s">
        <v>42</v>
      </c>
      <c r="E1572" s="4" t="s">
        <v>7524</v>
      </c>
      <c r="F1572" s="4" t="s">
        <v>218</v>
      </c>
      <c r="G1572" s="4" t="s">
        <v>3257</v>
      </c>
      <c r="H1572" s="4" t="s">
        <v>218</v>
      </c>
      <c r="I1572" s="4" t="s">
        <v>218</v>
      </c>
    </row>
    <row r="1573" spans="1:9">
      <c r="A1573" s="4" t="s">
        <v>6380</v>
      </c>
      <c r="B1573" s="4" t="s">
        <v>52</v>
      </c>
      <c r="C1573" s="4" t="s">
        <v>7525</v>
      </c>
    </row>
    <row r="1574" spans="1:9">
      <c r="A1574" s="1" t="s">
        <v>6385</v>
      </c>
      <c r="B1574" s="1" t="s">
        <v>42</v>
      </c>
      <c r="E1574" s="1" t="s">
        <v>7524</v>
      </c>
      <c r="F1574" s="1" t="s">
        <v>1900</v>
      </c>
      <c r="H1574" s="1" t="s">
        <v>174</v>
      </c>
      <c r="I1574" s="1" t="s">
        <v>1899</v>
      </c>
    </row>
    <row r="1575" spans="1:9">
      <c r="A1575" s="1" t="s">
        <v>6385</v>
      </c>
      <c r="B1575" s="1" t="s">
        <v>52</v>
      </c>
      <c r="C1575" s="1" t="s">
        <v>7525</v>
      </c>
    </row>
    <row r="1576" spans="1:9">
      <c r="A1576" s="4" t="s">
        <v>6390</v>
      </c>
      <c r="B1576" s="4" t="s">
        <v>42</v>
      </c>
      <c r="E1576" s="4" t="s">
        <v>7524</v>
      </c>
      <c r="F1576" s="4" t="s">
        <v>914</v>
      </c>
      <c r="H1576" s="4" t="s">
        <v>118</v>
      </c>
      <c r="I1576" s="4" t="s">
        <v>835</v>
      </c>
    </row>
    <row r="1577" spans="1:9">
      <c r="A1577" s="4" t="s">
        <v>6390</v>
      </c>
      <c r="B1577" s="4" t="s">
        <v>52</v>
      </c>
      <c r="C1577" s="4" t="s">
        <v>7525</v>
      </c>
    </row>
    <row r="1578" spans="1:9">
      <c r="A1578" s="4" t="s">
        <v>6390</v>
      </c>
      <c r="B1578" s="4" t="s">
        <v>57</v>
      </c>
      <c r="E1578" s="4" t="s">
        <v>7524</v>
      </c>
      <c r="F1578" s="4" t="s">
        <v>890</v>
      </c>
      <c r="H1578" s="4" t="s">
        <v>118</v>
      </c>
      <c r="I1578" s="4" t="s">
        <v>824</v>
      </c>
    </row>
    <row r="1579" spans="1:9">
      <c r="A1579" s="4" t="s">
        <v>6390</v>
      </c>
      <c r="B1579" s="4" t="s">
        <v>342</v>
      </c>
      <c r="C1579" s="4" t="s">
        <v>7525</v>
      </c>
    </row>
    <row r="1580" spans="1:9">
      <c r="A1580" s="4" t="s">
        <v>6390</v>
      </c>
      <c r="B1580" s="4" t="s">
        <v>63</v>
      </c>
      <c r="C1580" s="4" t="s">
        <v>7526</v>
      </c>
    </row>
    <row r="1581" spans="1:9">
      <c r="A1581" s="1" t="s">
        <v>6395</v>
      </c>
      <c r="B1581" s="1" t="s">
        <v>42</v>
      </c>
      <c r="E1581" s="1" t="s">
        <v>7524</v>
      </c>
      <c r="F1581" s="1" t="s">
        <v>836</v>
      </c>
      <c r="H1581" s="1" t="s">
        <v>113</v>
      </c>
      <c r="I1581" s="1" t="s">
        <v>835</v>
      </c>
    </row>
    <row r="1582" spans="1:9">
      <c r="A1582" s="1" t="s">
        <v>6395</v>
      </c>
      <c r="B1582" s="1" t="s">
        <v>52</v>
      </c>
      <c r="C1582" s="1" t="s">
        <v>7525</v>
      </c>
    </row>
    <row r="1583" spans="1:9">
      <c r="A1583" s="1" t="s">
        <v>6395</v>
      </c>
      <c r="B1583" s="1" t="s">
        <v>57</v>
      </c>
      <c r="E1583" s="1" t="s">
        <v>7524</v>
      </c>
      <c r="F1583" s="1" t="s">
        <v>825</v>
      </c>
      <c r="H1583" s="1" t="s">
        <v>113</v>
      </c>
      <c r="I1583" s="1" t="s">
        <v>824</v>
      </c>
    </row>
    <row r="1584" spans="1:9">
      <c r="A1584" s="1" t="s">
        <v>6395</v>
      </c>
      <c r="B1584" s="1" t="s">
        <v>342</v>
      </c>
      <c r="C1584" s="1" t="s">
        <v>7525</v>
      </c>
    </row>
    <row r="1585" spans="1:9">
      <c r="A1585" s="1" t="s">
        <v>6395</v>
      </c>
      <c r="B1585" s="1" t="s">
        <v>63</v>
      </c>
      <c r="C1585" s="1" t="s">
        <v>7526</v>
      </c>
    </row>
    <row r="1586" spans="1:9">
      <c r="A1586" s="4" t="s">
        <v>6399</v>
      </c>
      <c r="B1586" s="4" t="s">
        <v>42</v>
      </c>
      <c r="E1586" s="4" t="s">
        <v>7524</v>
      </c>
      <c r="F1586" s="4" t="s">
        <v>1885</v>
      </c>
      <c r="H1586" s="4" t="s">
        <v>174</v>
      </c>
      <c r="I1586" s="4" t="s">
        <v>1884</v>
      </c>
    </row>
    <row r="1587" spans="1:9">
      <c r="A1587" s="4" t="s">
        <v>6399</v>
      </c>
      <c r="B1587" s="4" t="s">
        <v>52</v>
      </c>
      <c r="C1587" s="4" t="s">
        <v>7525</v>
      </c>
    </row>
    <row r="1588" spans="1:9">
      <c r="A1588" s="4" t="s">
        <v>6399</v>
      </c>
      <c r="B1588" s="4" t="s">
        <v>57</v>
      </c>
      <c r="E1588" s="4" t="s">
        <v>7524</v>
      </c>
      <c r="F1588" s="4" t="s">
        <v>1768</v>
      </c>
      <c r="H1588" s="4" t="s">
        <v>174</v>
      </c>
      <c r="I1588" s="4" t="s">
        <v>1767</v>
      </c>
    </row>
    <row r="1589" spans="1:9">
      <c r="A1589" s="4" t="s">
        <v>6399</v>
      </c>
      <c r="B1589" s="4" t="s">
        <v>342</v>
      </c>
      <c r="C1589" s="4" t="s">
        <v>7525</v>
      </c>
    </row>
    <row r="1590" spans="1:9">
      <c r="A1590" s="4" t="s">
        <v>6399</v>
      </c>
      <c r="B1590" s="4" t="s">
        <v>63</v>
      </c>
      <c r="C1590" s="4" t="s">
        <v>7526</v>
      </c>
    </row>
    <row r="1591" spans="1:9">
      <c r="A1591" s="1" t="s">
        <v>6403</v>
      </c>
      <c r="B1591" s="1" t="s">
        <v>42</v>
      </c>
      <c r="E1591" s="1" t="s">
        <v>7524</v>
      </c>
      <c r="F1591" s="1" t="s">
        <v>914</v>
      </c>
      <c r="H1591" s="1" t="s">
        <v>118</v>
      </c>
      <c r="I1591" s="1" t="s">
        <v>835</v>
      </c>
    </row>
    <row r="1592" spans="1:9">
      <c r="A1592" s="1" t="s">
        <v>6403</v>
      </c>
      <c r="B1592" s="1" t="s">
        <v>52</v>
      </c>
      <c r="C1592" s="1" t="s">
        <v>7525</v>
      </c>
    </row>
    <row r="1593" spans="1:9">
      <c r="A1593" s="1" t="s">
        <v>6403</v>
      </c>
      <c r="B1593" s="1" t="s">
        <v>57</v>
      </c>
      <c r="E1593" s="1" t="s">
        <v>7524</v>
      </c>
      <c r="F1593" s="1" t="s">
        <v>890</v>
      </c>
      <c r="H1593" s="1" t="s">
        <v>118</v>
      </c>
      <c r="I1593" s="1" t="s">
        <v>824</v>
      </c>
    </row>
    <row r="1594" spans="1:9">
      <c r="A1594" s="1" t="s">
        <v>6403</v>
      </c>
      <c r="B1594" s="1" t="s">
        <v>342</v>
      </c>
      <c r="C1594" s="1" t="s">
        <v>7525</v>
      </c>
    </row>
    <row r="1595" spans="1:9">
      <c r="A1595" s="1" t="s">
        <v>6403</v>
      </c>
      <c r="B1595" s="1" t="s">
        <v>63</v>
      </c>
      <c r="C1595" s="1" t="s">
        <v>7526</v>
      </c>
    </row>
    <row r="1596" spans="1:9">
      <c r="A1596" s="4" t="s">
        <v>6408</v>
      </c>
      <c r="B1596" s="4" t="s">
        <v>42</v>
      </c>
      <c r="E1596" s="4" t="s">
        <v>7524</v>
      </c>
      <c r="F1596" s="4" t="s">
        <v>836</v>
      </c>
      <c r="H1596" s="4" t="s">
        <v>113</v>
      </c>
      <c r="I1596" s="4" t="s">
        <v>835</v>
      </c>
    </row>
    <row r="1597" spans="1:9">
      <c r="A1597" s="4" t="s">
        <v>6408</v>
      </c>
      <c r="B1597" s="4" t="s">
        <v>52</v>
      </c>
      <c r="C1597" s="4" t="s">
        <v>7525</v>
      </c>
    </row>
    <row r="1598" spans="1:9">
      <c r="A1598" s="4" t="s">
        <v>6408</v>
      </c>
      <c r="B1598" s="4" t="s">
        <v>57</v>
      </c>
      <c r="E1598" s="4" t="s">
        <v>7524</v>
      </c>
      <c r="F1598" s="4" t="s">
        <v>825</v>
      </c>
      <c r="H1598" s="4" t="s">
        <v>113</v>
      </c>
      <c r="I1598" s="4" t="s">
        <v>824</v>
      </c>
    </row>
    <row r="1599" spans="1:9">
      <c r="A1599" s="4" t="s">
        <v>6408</v>
      </c>
      <c r="B1599" s="4" t="s">
        <v>342</v>
      </c>
      <c r="C1599" s="4" t="s">
        <v>7525</v>
      </c>
    </row>
    <row r="1600" spans="1:9">
      <c r="A1600" s="4" t="s">
        <v>6408</v>
      </c>
      <c r="B1600" s="4" t="s">
        <v>63</v>
      </c>
      <c r="C1600" s="4" t="s">
        <v>7526</v>
      </c>
    </row>
    <row r="1601" spans="1:10">
      <c r="A1601" s="1" t="s">
        <v>6412</v>
      </c>
      <c r="B1601" s="1" t="s">
        <v>42</v>
      </c>
      <c r="E1601" s="1" t="s">
        <v>7524</v>
      </c>
      <c r="F1601" s="1" t="s">
        <v>1885</v>
      </c>
      <c r="H1601" s="1" t="s">
        <v>174</v>
      </c>
      <c r="I1601" s="1" t="s">
        <v>1884</v>
      </c>
    </row>
    <row r="1602" spans="1:10">
      <c r="A1602" s="1" t="s">
        <v>6412</v>
      </c>
      <c r="B1602" s="1" t="s">
        <v>52</v>
      </c>
      <c r="C1602" s="1" t="s">
        <v>7525</v>
      </c>
    </row>
    <row r="1603" spans="1:10">
      <c r="A1603" s="1" t="s">
        <v>6412</v>
      </c>
      <c r="B1603" s="1" t="s">
        <v>57</v>
      </c>
      <c r="E1603" s="1" t="s">
        <v>7524</v>
      </c>
      <c r="F1603" s="1" t="s">
        <v>1768</v>
      </c>
      <c r="H1603" s="1" t="s">
        <v>174</v>
      </c>
      <c r="I1603" s="1" t="s">
        <v>1767</v>
      </c>
    </row>
    <row r="1604" spans="1:10">
      <c r="A1604" s="1" t="s">
        <v>6412</v>
      </c>
      <c r="B1604" s="1" t="s">
        <v>342</v>
      </c>
      <c r="C1604" s="1" t="s">
        <v>7525</v>
      </c>
    </row>
    <row r="1605" spans="1:10">
      <c r="A1605" s="1" t="s">
        <v>6412</v>
      </c>
      <c r="B1605" s="1" t="s">
        <v>63</v>
      </c>
      <c r="C1605" s="1" t="s">
        <v>7526</v>
      </c>
    </row>
    <row r="1606" spans="1:10" ht="25">
      <c r="A1606" s="4" t="s">
        <v>6416</v>
      </c>
      <c r="B1606" s="4" t="s">
        <v>42</v>
      </c>
      <c r="E1606" s="4" t="s">
        <v>7524</v>
      </c>
      <c r="F1606" s="4" t="s">
        <v>2048</v>
      </c>
      <c r="H1606" s="4" t="s">
        <v>184</v>
      </c>
      <c r="I1606" s="4" t="s">
        <v>2048</v>
      </c>
    </row>
    <row r="1607" spans="1:10" ht="25">
      <c r="A1607" s="4" t="s">
        <v>6416</v>
      </c>
      <c r="B1607" s="4" t="s">
        <v>52</v>
      </c>
      <c r="C1607" s="4" t="s">
        <v>7525</v>
      </c>
    </row>
    <row r="1608" spans="1:10">
      <c r="A1608" s="1" t="s">
        <v>6421</v>
      </c>
      <c r="B1608" s="1" t="s">
        <v>42</v>
      </c>
      <c r="E1608" s="1" t="s">
        <v>7524</v>
      </c>
      <c r="F1608" s="1" t="s">
        <v>657</v>
      </c>
      <c r="H1608" s="1" t="s">
        <v>87</v>
      </c>
      <c r="I1608" s="1" t="s">
        <v>656</v>
      </c>
      <c r="J1608" s="1" t="s">
        <v>318</v>
      </c>
    </row>
    <row r="1609" spans="1:10">
      <c r="A1609" s="1" t="s">
        <v>6421</v>
      </c>
      <c r="B1609" s="1" t="s">
        <v>52</v>
      </c>
      <c r="C1609" s="1" t="s">
        <v>7525</v>
      </c>
    </row>
    <row r="1610" spans="1:10">
      <c r="A1610" s="4" t="s">
        <v>6426</v>
      </c>
      <c r="B1610" s="4" t="s">
        <v>42</v>
      </c>
      <c r="E1610" s="4" t="s">
        <v>7524</v>
      </c>
      <c r="F1610" s="4" t="s">
        <v>665</v>
      </c>
      <c r="H1610" s="4" t="s">
        <v>87</v>
      </c>
      <c r="I1610" s="4" t="s">
        <v>664</v>
      </c>
    </row>
    <row r="1611" spans="1:10">
      <c r="A1611" s="4" t="s">
        <v>6426</v>
      </c>
      <c r="B1611" s="4" t="s">
        <v>52</v>
      </c>
      <c r="C1611" s="4" t="s">
        <v>7525</v>
      </c>
    </row>
    <row r="1612" spans="1:10">
      <c r="A1612" s="4" t="s">
        <v>6426</v>
      </c>
      <c r="B1612" s="4" t="s">
        <v>57</v>
      </c>
      <c r="E1612" s="4" t="s">
        <v>7524</v>
      </c>
      <c r="F1612" s="4" t="s">
        <v>693</v>
      </c>
      <c r="H1612" s="4" t="s">
        <v>87</v>
      </c>
      <c r="I1612" s="4" t="s">
        <v>692</v>
      </c>
    </row>
    <row r="1613" spans="1:10">
      <c r="A1613" s="4" t="s">
        <v>6426</v>
      </c>
      <c r="B1613" s="4" t="s">
        <v>342</v>
      </c>
      <c r="C1613" s="4" t="s">
        <v>7525</v>
      </c>
    </row>
    <row r="1614" spans="1:10">
      <c r="A1614" s="4" t="s">
        <v>6426</v>
      </c>
      <c r="B1614" s="4" t="s">
        <v>63</v>
      </c>
      <c r="E1614" s="4" t="s">
        <v>7524</v>
      </c>
      <c r="F1614" s="4" t="s">
        <v>684</v>
      </c>
      <c r="H1614" s="4" t="s">
        <v>87</v>
      </c>
      <c r="I1614" s="4" t="s">
        <v>683</v>
      </c>
    </row>
    <row r="1615" spans="1:10">
      <c r="A1615" s="4" t="s">
        <v>6426</v>
      </c>
      <c r="B1615" s="4" t="s">
        <v>359</v>
      </c>
      <c r="C1615" s="4" t="s">
        <v>7525</v>
      </c>
    </row>
    <row r="1616" spans="1:10">
      <c r="A1616" s="4" t="s">
        <v>6426</v>
      </c>
      <c r="B1616" s="4" t="s">
        <v>367</v>
      </c>
      <c r="C1616" s="4" t="s">
        <v>7526</v>
      </c>
    </row>
    <row r="1617" spans="1:10">
      <c r="A1617" s="4" t="s">
        <v>6426</v>
      </c>
      <c r="B1617" s="4" t="s">
        <v>68</v>
      </c>
      <c r="C1617" s="4" t="s">
        <v>7526</v>
      </c>
    </row>
    <row r="1618" spans="1:10">
      <c r="A1618" s="1" t="s">
        <v>6431</v>
      </c>
      <c r="B1618" s="1" t="s">
        <v>42</v>
      </c>
      <c r="E1618" s="1" t="s">
        <v>7524</v>
      </c>
      <c r="F1618" s="1" t="s">
        <v>480</v>
      </c>
      <c r="G1618" s="1" t="s">
        <v>73</v>
      </c>
      <c r="H1618" s="1" t="s">
        <v>77</v>
      </c>
      <c r="I1618" s="1" t="s">
        <v>479</v>
      </c>
      <c r="J1618" s="1" t="s">
        <v>318</v>
      </c>
    </row>
    <row r="1619" spans="1:10">
      <c r="A1619" s="1" t="s">
        <v>6431</v>
      </c>
      <c r="B1619" s="1" t="s">
        <v>52</v>
      </c>
      <c r="C1619" s="1" t="s">
        <v>7525</v>
      </c>
    </row>
    <row r="1620" spans="1:10">
      <c r="A1620" s="1" t="s">
        <v>6431</v>
      </c>
      <c r="B1620" s="1" t="s">
        <v>57</v>
      </c>
      <c r="E1620" s="1" t="s">
        <v>7524</v>
      </c>
      <c r="F1620" s="1" t="s">
        <v>488</v>
      </c>
      <c r="G1620" s="1" t="s">
        <v>73</v>
      </c>
      <c r="H1620" s="1" t="s">
        <v>77</v>
      </c>
      <c r="I1620" s="1" t="s">
        <v>487</v>
      </c>
      <c r="J1620" s="1" t="s">
        <v>318</v>
      </c>
    </row>
    <row r="1621" spans="1:10">
      <c r="A1621" s="1" t="s">
        <v>6431</v>
      </c>
      <c r="B1621" s="1" t="s">
        <v>342</v>
      </c>
      <c r="C1621" s="1" t="s">
        <v>7525</v>
      </c>
    </row>
    <row r="1622" spans="1:10">
      <c r="A1622" s="1" t="s">
        <v>6431</v>
      </c>
      <c r="B1622" s="1" t="s">
        <v>63</v>
      </c>
      <c r="E1622" s="1" t="s">
        <v>7524</v>
      </c>
      <c r="F1622" s="1" t="s">
        <v>499</v>
      </c>
      <c r="G1622" s="1" t="s">
        <v>73</v>
      </c>
      <c r="H1622" s="1" t="s">
        <v>77</v>
      </c>
      <c r="I1622" s="1" t="s">
        <v>498</v>
      </c>
      <c r="J1622" s="1" t="s">
        <v>318</v>
      </c>
    </row>
    <row r="1623" spans="1:10">
      <c r="A1623" s="1" t="s">
        <v>6431</v>
      </c>
      <c r="B1623" s="1" t="s">
        <v>359</v>
      </c>
      <c r="C1623" s="1" t="s">
        <v>7525</v>
      </c>
    </row>
    <row r="1624" spans="1:10">
      <c r="A1624" s="1" t="s">
        <v>6431</v>
      </c>
      <c r="B1624" s="1" t="s">
        <v>367</v>
      </c>
      <c r="E1624" s="1" t="s">
        <v>7524</v>
      </c>
      <c r="F1624" s="1" t="s">
        <v>515</v>
      </c>
      <c r="G1624" s="1" t="s">
        <v>73</v>
      </c>
      <c r="H1624" s="1" t="s">
        <v>77</v>
      </c>
      <c r="I1624" s="1" t="s">
        <v>514</v>
      </c>
      <c r="J1624" s="1" t="s">
        <v>318</v>
      </c>
    </row>
    <row r="1625" spans="1:10">
      <c r="A1625" s="1" t="s">
        <v>6431</v>
      </c>
      <c r="B1625" s="1" t="s">
        <v>68</v>
      </c>
      <c r="C1625" s="1" t="s">
        <v>7525</v>
      </c>
    </row>
    <row r="1626" spans="1:10">
      <c r="A1626" s="1" t="s">
        <v>6431</v>
      </c>
      <c r="B1626" s="1" t="s">
        <v>547</v>
      </c>
      <c r="C1626" s="1" t="s">
        <v>7526</v>
      </c>
    </row>
    <row r="1627" spans="1:10">
      <c r="A1627" s="1" t="s">
        <v>6431</v>
      </c>
      <c r="B1627" s="1" t="s">
        <v>73</v>
      </c>
      <c r="C1627" s="1" t="s">
        <v>7526</v>
      </c>
    </row>
    <row r="1628" spans="1:10">
      <c r="A1628" s="1" t="s">
        <v>6431</v>
      </c>
      <c r="B1628" s="1" t="s">
        <v>78</v>
      </c>
      <c r="C1628" s="1" t="s">
        <v>7526</v>
      </c>
    </row>
    <row r="1629" spans="1:10">
      <c r="A1629" s="4" t="s">
        <v>6436</v>
      </c>
      <c r="B1629" s="4" t="s">
        <v>42</v>
      </c>
      <c r="E1629" s="4" t="s">
        <v>7524</v>
      </c>
      <c r="F1629" s="4" t="s">
        <v>962</v>
      </c>
      <c r="G1629" s="4" t="s">
        <v>3243</v>
      </c>
      <c r="H1629" s="4" t="s">
        <v>123</v>
      </c>
      <c r="I1629" s="4" t="s">
        <v>961</v>
      </c>
    </row>
    <row r="1630" spans="1:10">
      <c r="A1630" s="4" t="s">
        <v>6436</v>
      </c>
      <c r="B1630" s="4" t="s">
        <v>52</v>
      </c>
      <c r="C1630" s="4" t="s">
        <v>7525</v>
      </c>
    </row>
    <row r="1631" spans="1:10">
      <c r="A1631" s="4" t="s">
        <v>6436</v>
      </c>
      <c r="B1631" s="4" t="s">
        <v>57</v>
      </c>
      <c r="E1631" s="4" t="s">
        <v>7524</v>
      </c>
      <c r="F1631" s="4" t="s">
        <v>1055</v>
      </c>
      <c r="G1631" s="4" t="s">
        <v>3243</v>
      </c>
      <c r="H1631" s="4" t="s">
        <v>123</v>
      </c>
      <c r="I1631" s="4" t="s">
        <v>1053</v>
      </c>
    </row>
    <row r="1632" spans="1:10">
      <c r="A1632" s="4" t="s">
        <v>6436</v>
      </c>
      <c r="B1632" s="4" t="s">
        <v>342</v>
      </c>
      <c r="C1632" s="4" t="s">
        <v>7525</v>
      </c>
    </row>
    <row r="1633" spans="1:9">
      <c r="A1633" s="4" t="s">
        <v>6436</v>
      </c>
      <c r="B1633" s="4" t="s">
        <v>63</v>
      </c>
      <c r="E1633" s="4" t="s">
        <v>7524</v>
      </c>
      <c r="F1633" s="4" t="s">
        <v>1061</v>
      </c>
      <c r="G1633" s="4" t="s">
        <v>3243</v>
      </c>
      <c r="H1633" s="4" t="s">
        <v>123</v>
      </c>
      <c r="I1633" s="4" t="s">
        <v>1060</v>
      </c>
    </row>
    <row r="1634" spans="1:9">
      <c r="A1634" s="4" t="s">
        <v>6436</v>
      </c>
      <c r="B1634" s="4" t="s">
        <v>359</v>
      </c>
      <c r="C1634" s="4" t="s">
        <v>7525</v>
      </c>
    </row>
    <row r="1635" spans="1:9">
      <c r="A1635" s="4" t="s">
        <v>6436</v>
      </c>
      <c r="B1635" s="4" t="s">
        <v>367</v>
      </c>
      <c r="E1635" s="4" t="s">
        <v>7524</v>
      </c>
      <c r="F1635" s="4" t="s">
        <v>1069</v>
      </c>
      <c r="G1635" s="4" t="s">
        <v>3243</v>
      </c>
      <c r="H1635" s="4" t="s">
        <v>123</v>
      </c>
      <c r="I1635" s="4" t="s">
        <v>1067</v>
      </c>
    </row>
    <row r="1636" spans="1:9">
      <c r="A1636" s="4" t="s">
        <v>6436</v>
      </c>
      <c r="B1636" s="4" t="s">
        <v>68</v>
      </c>
      <c r="C1636" s="4" t="s">
        <v>7525</v>
      </c>
    </row>
    <row r="1637" spans="1:9">
      <c r="A1637" s="4" t="s">
        <v>6436</v>
      </c>
      <c r="B1637" s="4" t="s">
        <v>547</v>
      </c>
      <c r="E1637" s="4" t="s">
        <v>7524</v>
      </c>
      <c r="F1637" s="4" t="s">
        <v>1006</v>
      </c>
      <c r="G1637" s="4" t="s">
        <v>3243</v>
      </c>
      <c r="H1637" s="4" t="s">
        <v>123</v>
      </c>
      <c r="I1637" s="4" t="s">
        <v>1005</v>
      </c>
    </row>
    <row r="1638" spans="1:9">
      <c r="A1638" s="4" t="s">
        <v>6436</v>
      </c>
      <c r="B1638" s="4" t="s">
        <v>73</v>
      </c>
      <c r="C1638" s="4" t="s">
        <v>7525</v>
      </c>
    </row>
    <row r="1639" spans="1:9">
      <c r="A1639" s="4" t="s">
        <v>6436</v>
      </c>
      <c r="B1639" s="4" t="s">
        <v>78</v>
      </c>
      <c r="E1639" s="4" t="s">
        <v>7524</v>
      </c>
      <c r="F1639" s="4" t="s">
        <v>1015</v>
      </c>
      <c r="G1639" s="4" t="s">
        <v>3243</v>
      </c>
      <c r="H1639" s="4" t="s">
        <v>123</v>
      </c>
      <c r="I1639" s="4" t="s">
        <v>1014</v>
      </c>
    </row>
    <row r="1640" spans="1:9">
      <c r="A1640" s="4" t="s">
        <v>6436</v>
      </c>
      <c r="B1640" s="4" t="s">
        <v>83</v>
      </c>
      <c r="C1640" s="4" t="s">
        <v>7525</v>
      </c>
    </row>
    <row r="1641" spans="1:9">
      <c r="A1641" s="4" t="s">
        <v>6436</v>
      </c>
      <c r="B1641" s="4" t="s">
        <v>580</v>
      </c>
      <c r="E1641" s="4" t="s">
        <v>7524</v>
      </c>
      <c r="F1641" s="4" t="s">
        <v>1024</v>
      </c>
      <c r="G1641" s="4" t="s">
        <v>3243</v>
      </c>
      <c r="H1641" s="4" t="s">
        <v>123</v>
      </c>
      <c r="I1641" s="4" t="s">
        <v>1023</v>
      </c>
    </row>
    <row r="1642" spans="1:9">
      <c r="A1642" s="4" t="s">
        <v>6436</v>
      </c>
      <c r="B1642" s="4" t="s">
        <v>589</v>
      </c>
      <c r="C1642" s="4" t="s">
        <v>7525</v>
      </c>
    </row>
    <row r="1643" spans="1:9">
      <c r="A1643" s="4" t="s">
        <v>6436</v>
      </c>
      <c r="B1643" s="4" t="s">
        <v>598</v>
      </c>
      <c r="E1643" s="4" t="s">
        <v>7524</v>
      </c>
      <c r="F1643" s="4" t="s">
        <v>1032</v>
      </c>
      <c r="G1643" s="4" t="s">
        <v>3243</v>
      </c>
      <c r="H1643" s="4" t="s">
        <v>123</v>
      </c>
      <c r="I1643" s="4" t="s">
        <v>1031</v>
      </c>
    </row>
    <row r="1644" spans="1:9">
      <c r="A1644" s="4" t="s">
        <v>6436</v>
      </c>
      <c r="B1644" s="4" t="s">
        <v>607</v>
      </c>
      <c r="C1644" s="4" t="s">
        <v>7525</v>
      </c>
    </row>
    <row r="1645" spans="1:9">
      <c r="A1645" s="4" t="s">
        <v>6436</v>
      </c>
      <c r="B1645" s="4" t="s">
        <v>616</v>
      </c>
      <c r="C1645" s="4" t="s">
        <v>7526</v>
      </c>
    </row>
    <row r="1646" spans="1:9">
      <c r="A1646" s="4" t="s">
        <v>6436</v>
      </c>
      <c r="B1646" s="4" t="s">
        <v>1054</v>
      </c>
      <c r="C1646" s="4" t="s">
        <v>7526</v>
      </c>
    </row>
    <row r="1647" spans="1:9">
      <c r="A1647" s="4" t="s">
        <v>6436</v>
      </c>
      <c r="B1647" s="4" t="s">
        <v>854</v>
      </c>
      <c r="C1647" s="4" t="s">
        <v>7526</v>
      </c>
    </row>
    <row r="1648" spans="1:9">
      <c r="A1648" s="4" t="s">
        <v>6436</v>
      </c>
      <c r="B1648" s="4" t="s">
        <v>1068</v>
      </c>
      <c r="C1648" s="4" t="s">
        <v>7526</v>
      </c>
    </row>
    <row r="1649" spans="1:9">
      <c r="A1649" s="4" t="s">
        <v>6436</v>
      </c>
      <c r="B1649" s="4" t="s">
        <v>1222</v>
      </c>
      <c r="C1649" s="4" t="s">
        <v>7526</v>
      </c>
    </row>
    <row r="1650" spans="1:9">
      <c r="A1650" s="4" t="s">
        <v>6436</v>
      </c>
      <c r="B1650" s="4" t="s">
        <v>1231</v>
      </c>
      <c r="C1650" s="4" t="s">
        <v>7526</v>
      </c>
    </row>
    <row r="1651" spans="1:9">
      <c r="A1651" s="4" t="s">
        <v>6436</v>
      </c>
      <c r="B1651" s="4" t="s">
        <v>1239</v>
      </c>
      <c r="C1651" s="4" t="s">
        <v>7526</v>
      </c>
    </row>
    <row r="1652" spans="1:9">
      <c r="A1652" s="1" t="s">
        <v>6440</v>
      </c>
      <c r="B1652" s="1" t="s">
        <v>42</v>
      </c>
      <c r="E1652" s="1" t="s">
        <v>7524</v>
      </c>
      <c r="F1652" s="1" t="s">
        <v>825</v>
      </c>
      <c r="G1652" s="1" t="s">
        <v>3272</v>
      </c>
      <c r="H1652" s="1" t="s">
        <v>113</v>
      </c>
      <c r="I1652" s="1" t="s">
        <v>824</v>
      </c>
    </row>
    <row r="1653" spans="1:9">
      <c r="A1653" s="1" t="s">
        <v>6440</v>
      </c>
      <c r="B1653" s="1" t="s">
        <v>52</v>
      </c>
      <c r="C1653" s="1" t="s">
        <v>7525</v>
      </c>
    </row>
    <row r="1654" spans="1:9">
      <c r="A1654" s="1" t="s">
        <v>6440</v>
      </c>
      <c r="B1654" s="1" t="s">
        <v>57</v>
      </c>
      <c r="E1654" s="1" t="s">
        <v>7524</v>
      </c>
      <c r="F1654" s="1" t="s">
        <v>836</v>
      </c>
      <c r="G1654" s="1" t="s">
        <v>3272</v>
      </c>
      <c r="H1654" s="1" t="s">
        <v>113</v>
      </c>
      <c r="I1654" s="1" t="s">
        <v>835</v>
      </c>
    </row>
    <row r="1655" spans="1:9">
      <c r="A1655" s="1" t="s">
        <v>6440</v>
      </c>
      <c r="B1655" s="1" t="s">
        <v>342</v>
      </c>
      <c r="C1655" s="1" t="s">
        <v>7525</v>
      </c>
    </row>
    <row r="1656" spans="1:9">
      <c r="A1656" s="1" t="s">
        <v>6440</v>
      </c>
      <c r="B1656" s="1" t="s">
        <v>63</v>
      </c>
      <c r="E1656" s="1" t="s">
        <v>7524</v>
      </c>
      <c r="F1656" s="1" t="s">
        <v>846</v>
      </c>
      <c r="G1656" s="1" t="s">
        <v>3272</v>
      </c>
      <c r="H1656" s="1" t="s">
        <v>113</v>
      </c>
      <c r="I1656" s="1" t="s">
        <v>845</v>
      </c>
    </row>
    <row r="1657" spans="1:9">
      <c r="A1657" s="1" t="s">
        <v>6440</v>
      </c>
      <c r="B1657" s="1" t="s">
        <v>359</v>
      </c>
      <c r="C1657" s="1" t="s">
        <v>7525</v>
      </c>
    </row>
    <row r="1658" spans="1:9">
      <c r="A1658" s="1" t="s">
        <v>6440</v>
      </c>
      <c r="B1658" s="1" t="s">
        <v>367</v>
      </c>
      <c r="C1658" s="1" t="s">
        <v>7526</v>
      </c>
    </row>
    <row r="1659" spans="1:9">
      <c r="A1659" s="1" t="s">
        <v>6440</v>
      </c>
      <c r="B1659" s="1" t="s">
        <v>68</v>
      </c>
      <c r="C1659" s="1" t="s">
        <v>7526</v>
      </c>
    </row>
    <row r="1660" spans="1:9" ht="25">
      <c r="A1660" s="4" t="s">
        <v>6445</v>
      </c>
      <c r="B1660" s="4" t="s">
        <v>42</v>
      </c>
      <c r="E1660" s="4" t="s">
        <v>7524</v>
      </c>
      <c r="F1660" s="4" t="s">
        <v>2041</v>
      </c>
      <c r="G1660" s="4" t="s">
        <v>3257</v>
      </c>
      <c r="H1660" s="4" t="s">
        <v>184</v>
      </c>
      <c r="I1660" s="4" t="s">
        <v>2041</v>
      </c>
    </row>
    <row r="1661" spans="1:9" ht="25">
      <c r="A1661" s="4" t="s">
        <v>6445</v>
      </c>
      <c r="B1661" s="4" t="s">
        <v>52</v>
      </c>
      <c r="C1661" s="4" t="s">
        <v>7525</v>
      </c>
    </row>
    <row r="1662" spans="1:9" ht="25">
      <c r="A1662" s="1" t="s">
        <v>6450</v>
      </c>
      <c r="B1662" s="1" t="s">
        <v>42</v>
      </c>
      <c r="E1662" s="1" t="s">
        <v>7524</v>
      </c>
      <c r="F1662" s="1" t="s">
        <v>890</v>
      </c>
      <c r="G1662" s="1" t="s">
        <v>3272</v>
      </c>
      <c r="H1662" s="1" t="s">
        <v>118</v>
      </c>
      <c r="I1662" s="1" t="s">
        <v>824</v>
      </c>
    </row>
    <row r="1663" spans="1:9" ht="25">
      <c r="A1663" s="1" t="s">
        <v>6450</v>
      </c>
      <c r="B1663" s="1" t="s">
        <v>52</v>
      </c>
      <c r="C1663" s="1" t="s">
        <v>7525</v>
      </c>
    </row>
    <row r="1664" spans="1:9" ht="25">
      <c r="A1664" s="1" t="s">
        <v>6450</v>
      </c>
      <c r="B1664" s="1" t="s">
        <v>57</v>
      </c>
      <c r="E1664" s="1" t="s">
        <v>7524</v>
      </c>
      <c r="F1664" s="1" t="s">
        <v>914</v>
      </c>
      <c r="G1664" s="1" t="s">
        <v>3272</v>
      </c>
      <c r="H1664" s="1" t="s">
        <v>118</v>
      </c>
      <c r="I1664" s="1" t="s">
        <v>835</v>
      </c>
    </row>
    <row r="1665" spans="1:9" ht="25">
      <c r="A1665" s="1" t="s">
        <v>6450</v>
      </c>
      <c r="B1665" s="1" t="s">
        <v>342</v>
      </c>
      <c r="C1665" s="1" t="s">
        <v>7525</v>
      </c>
    </row>
    <row r="1666" spans="1:9" ht="25">
      <c r="A1666" s="1" t="s">
        <v>6450</v>
      </c>
      <c r="B1666" s="1" t="s">
        <v>63</v>
      </c>
      <c r="E1666" s="1" t="s">
        <v>7524</v>
      </c>
      <c r="F1666" s="1" t="s">
        <v>921</v>
      </c>
      <c r="G1666" s="1" t="s">
        <v>3272</v>
      </c>
      <c r="H1666" s="1" t="s">
        <v>118</v>
      </c>
      <c r="I1666" s="1" t="s">
        <v>845</v>
      </c>
    </row>
    <row r="1667" spans="1:9" ht="25">
      <c r="A1667" s="1" t="s">
        <v>6450</v>
      </c>
      <c r="B1667" s="1" t="s">
        <v>359</v>
      </c>
      <c r="C1667" s="1" t="s">
        <v>7525</v>
      </c>
    </row>
    <row r="1668" spans="1:9" ht="25">
      <c r="A1668" s="1" t="s">
        <v>6450</v>
      </c>
      <c r="B1668" s="1" t="s">
        <v>367</v>
      </c>
      <c r="E1668" s="1" t="s">
        <v>7524</v>
      </c>
      <c r="F1668" s="1" t="s">
        <v>906</v>
      </c>
      <c r="G1668" s="1" t="s">
        <v>3272</v>
      </c>
      <c r="H1668" s="1" t="s">
        <v>118</v>
      </c>
      <c r="I1668" s="1" t="s">
        <v>905</v>
      </c>
    </row>
    <row r="1669" spans="1:9" ht="25">
      <c r="A1669" s="1" t="s">
        <v>6450</v>
      </c>
      <c r="B1669" s="1" t="s">
        <v>68</v>
      </c>
      <c r="C1669" s="1" t="s">
        <v>7525</v>
      </c>
    </row>
    <row r="1670" spans="1:9" ht="25">
      <c r="A1670" s="1" t="s">
        <v>6450</v>
      </c>
      <c r="B1670" s="1" t="s">
        <v>547</v>
      </c>
      <c r="C1670" s="1" t="s">
        <v>7526</v>
      </c>
    </row>
    <row r="1671" spans="1:9" ht="25">
      <c r="A1671" s="1" t="s">
        <v>6450</v>
      </c>
      <c r="B1671" s="1" t="s">
        <v>73</v>
      </c>
      <c r="C1671" s="1" t="s">
        <v>7526</v>
      </c>
    </row>
    <row r="1672" spans="1:9" ht="25">
      <c r="A1672" s="1" t="s">
        <v>6450</v>
      </c>
      <c r="B1672" s="1" t="s">
        <v>78</v>
      </c>
      <c r="C1672" s="1" t="s">
        <v>7526</v>
      </c>
    </row>
    <row r="1673" spans="1:9" ht="25">
      <c r="A1673" s="4" t="s">
        <v>6454</v>
      </c>
      <c r="B1673" s="4" t="s">
        <v>42</v>
      </c>
      <c r="E1673" s="4" t="s">
        <v>7524</v>
      </c>
      <c r="F1673" s="4" t="s">
        <v>2048</v>
      </c>
      <c r="G1673" s="4" t="s">
        <v>3257</v>
      </c>
      <c r="H1673" s="4" t="s">
        <v>184</v>
      </c>
      <c r="I1673" s="4" t="s">
        <v>2048</v>
      </c>
    </row>
    <row r="1674" spans="1:9" ht="25">
      <c r="A1674" s="4" t="s">
        <v>6454</v>
      </c>
      <c r="B1674" s="4" t="s">
        <v>52</v>
      </c>
      <c r="C1674" s="4" t="s">
        <v>7525</v>
      </c>
    </row>
    <row r="1675" spans="1:9" ht="25">
      <c r="A1675" s="4" t="s">
        <v>6454</v>
      </c>
      <c r="B1675" s="4" t="s">
        <v>57</v>
      </c>
      <c r="E1675" s="4" t="s">
        <v>7524</v>
      </c>
      <c r="F1675" s="4" t="s">
        <v>1825</v>
      </c>
      <c r="G1675" s="4" t="s">
        <v>3257</v>
      </c>
      <c r="H1675" s="4" t="s">
        <v>184</v>
      </c>
      <c r="I1675" s="4" t="s">
        <v>1825</v>
      </c>
    </row>
    <row r="1676" spans="1:9" ht="25">
      <c r="A1676" s="4" t="s">
        <v>6454</v>
      </c>
      <c r="B1676" s="4" t="s">
        <v>342</v>
      </c>
      <c r="C1676" s="4" t="s">
        <v>7525</v>
      </c>
    </row>
    <row r="1677" spans="1:9" ht="25">
      <c r="A1677" s="4" t="s">
        <v>6454</v>
      </c>
      <c r="B1677" s="4" t="s">
        <v>63</v>
      </c>
      <c r="C1677" s="4" t="s">
        <v>7526</v>
      </c>
    </row>
    <row r="1678" spans="1:9" ht="25">
      <c r="A1678" s="1" t="s">
        <v>6459</v>
      </c>
      <c r="B1678" s="1" t="s">
        <v>42</v>
      </c>
      <c r="E1678" s="1" t="s">
        <v>7524</v>
      </c>
      <c r="F1678" s="1" t="s">
        <v>1572</v>
      </c>
      <c r="H1678" s="1" t="s">
        <v>159</v>
      </c>
      <c r="I1678" s="1" t="s">
        <v>1513</v>
      </c>
    </row>
    <row r="1679" spans="1:9" ht="25">
      <c r="A1679" s="1" t="s">
        <v>6459</v>
      </c>
      <c r="B1679" s="1" t="s">
        <v>52</v>
      </c>
      <c r="C1679" s="1" t="s">
        <v>7525</v>
      </c>
    </row>
    <row r="1680" spans="1:9" ht="25">
      <c r="A1680" s="1" t="s">
        <v>6459</v>
      </c>
      <c r="B1680" s="1" t="s">
        <v>57</v>
      </c>
      <c r="E1680" s="1" t="s">
        <v>7524</v>
      </c>
      <c r="F1680" s="1" t="s">
        <v>1562</v>
      </c>
      <c r="H1680" s="1" t="s">
        <v>159</v>
      </c>
      <c r="I1680" s="1" t="s">
        <v>1479</v>
      </c>
    </row>
    <row r="1681" spans="1:9" ht="25">
      <c r="A1681" s="1" t="s">
        <v>6459</v>
      </c>
      <c r="B1681" s="1" t="s">
        <v>342</v>
      </c>
      <c r="C1681" s="1" t="s">
        <v>7525</v>
      </c>
    </row>
    <row r="1682" spans="1:9" ht="25">
      <c r="A1682" s="1" t="s">
        <v>6459</v>
      </c>
      <c r="B1682" s="1" t="s">
        <v>63</v>
      </c>
      <c r="C1682" s="1" t="s">
        <v>7526</v>
      </c>
    </row>
    <row r="1683" spans="1:9" ht="25">
      <c r="A1683" s="4" t="s">
        <v>6464</v>
      </c>
      <c r="B1683" s="4" t="s">
        <v>42</v>
      </c>
      <c r="E1683" s="4" t="s">
        <v>7524</v>
      </c>
      <c r="F1683" s="4" t="s">
        <v>1639</v>
      </c>
      <c r="H1683" s="4" t="s">
        <v>164</v>
      </c>
      <c r="I1683" s="4" t="s">
        <v>1513</v>
      </c>
    </row>
    <row r="1684" spans="1:9" ht="25">
      <c r="A1684" s="4" t="s">
        <v>6464</v>
      </c>
      <c r="B1684" s="4" t="s">
        <v>52</v>
      </c>
      <c r="C1684" s="4" t="s">
        <v>7525</v>
      </c>
    </row>
    <row r="1685" spans="1:9" ht="25">
      <c r="A1685" s="4" t="s">
        <v>6464</v>
      </c>
      <c r="B1685" s="4" t="s">
        <v>57</v>
      </c>
      <c r="E1685" s="4" t="s">
        <v>7524</v>
      </c>
      <c r="F1685" s="4" t="s">
        <v>1609</v>
      </c>
      <c r="H1685" s="4" t="s">
        <v>164</v>
      </c>
      <c r="I1685" s="4" t="s">
        <v>1479</v>
      </c>
    </row>
    <row r="1686" spans="1:9" ht="25">
      <c r="A1686" s="4" t="s">
        <v>6464</v>
      </c>
      <c r="B1686" s="4" t="s">
        <v>342</v>
      </c>
      <c r="C1686" s="4" t="s">
        <v>7525</v>
      </c>
    </row>
    <row r="1687" spans="1:9" ht="25">
      <c r="A1687" s="4" t="s">
        <v>6464</v>
      </c>
      <c r="B1687" s="4" t="s">
        <v>63</v>
      </c>
      <c r="E1687" s="4" t="s">
        <v>7524</v>
      </c>
      <c r="F1687" s="4" t="s">
        <v>1628</v>
      </c>
      <c r="H1687" s="4" t="s">
        <v>164</v>
      </c>
      <c r="I1687" s="4" t="s">
        <v>1496</v>
      </c>
    </row>
    <row r="1688" spans="1:9" ht="25">
      <c r="A1688" s="4" t="s">
        <v>6464</v>
      </c>
      <c r="B1688" s="4" t="s">
        <v>359</v>
      </c>
      <c r="C1688" s="4" t="s">
        <v>7525</v>
      </c>
    </row>
    <row r="1689" spans="1:9" ht="25">
      <c r="A1689" s="4" t="s">
        <v>6464</v>
      </c>
      <c r="B1689" s="4" t="s">
        <v>367</v>
      </c>
      <c r="C1689" s="4" t="s">
        <v>7526</v>
      </c>
    </row>
    <row r="1690" spans="1:9" ht="25">
      <c r="A1690" s="4" t="s">
        <v>6464</v>
      </c>
      <c r="B1690" s="4" t="s">
        <v>68</v>
      </c>
      <c r="C1690" s="4" t="s">
        <v>7526</v>
      </c>
    </row>
    <row r="1691" spans="1:9" ht="25">
      <c r="A1691" s="1" t="s">
        <v>6468</v>
      </c>
      <c r="B1691" s="1" t="s">
        <v>42</v>
      </c>
      <c r="E1691" s="1" t="s">
        <v>7524</v>
      </c>
      <c r="F1691" s="1" t="s">
        <v>1514</v>
      </c>
      <c r="H1691" s="1" t="s">
        <v>154</v>
      </c>
      <c r="I1691" s="1" t="s">
        <v>1513</v>
      </c>
    </row>
    <row r="1692" spans="1:9" ht="25">
      <c r="A1692" s="1" t="s">
        <v>6468</v>
      </c>
      <c r="B1692" s="1" t="s">
        <v>52</v>
      </c>
      <c r="C1692" s="1" t="s">
        <v>7525</v>
      </c>
    </row>
    <row r="1693" spans="1:9" ht="25">
      <c r="A1693" s="1" t="s">
        <v>6468</v>
      </c>
      <c r="B1693" s="1" t="s">
        <v>57</v>
      </c>
      <c r="E1693" s="1" t="s">
        <v>7524</v>
      </c>
      <c r="F1693" s="1" t="s">
        <v>1480</v>
      </c>
      <c r="H1693" s="1" t="s">
        <v>154</v>
      </c>
      <c r="I1693" s="1" t="s">
        <v>1479</v>
      </c>
    </row>
    <row r="1694" spans="1:9" ht="25">
      <c r="A1694" s="1" t="s">
        <v>6468</v>
      </c>
      <c r="B1694" s="1" t="s">
        <v>342</v>
      </c>
      <c r="C1694" s="1" t="s">
        <v>7525</v>
      </c>
    </row>
    <row r="1695" spans="1:9" ht="25">
      <c r="A1695" s="1" t="s">
        <v>6468</v>
      </c>
      <c r="B1695" s="1" t="s">
        <v>63</v>
      </c>
      <c r="E1695" s="1" t="s">
        <v>7524</v>
      </c>
      <c r="F1695" s="1" t="s">
        <v>1497</v>
      </c>
      <c r="H1695" s="1" t="s">
        <v>154</v>
      </c>
      <c r="I1695" s="1" t="s">
        <v>1496</v>
      </c>
    </row>
    <row r="1696" spans="1:9" ht="25">
      <c r="A1696" s="1" t="s">
        <v>6468</v>
      </c>
      <c r="B1696" s="1" t="s">
        <v>359</v>
      </c>
      <c r="C1696" s="1" t="s">
        <v>7525</v>
      </c>
    </row>
    <row r="1697" spans="1:10" ht="25">
      <c r="A1697" s="1" t="s">
        <v>6468</v>
      </c>
      <c r="B1697" s="1" t="s">
        <v>367</v>
      </c>
      <c r="C1697" s="1" t="s">
        <v>7526</v>
      </c>
    </row>
    <row r="1698" spans="1:10" ht="25">
      <c r="A1698" s="1" t="s">
        <v>6468</v>
      </c>
      <c r="B1698" s="1" t="s">
        <v>68</v>
      </c>
      <c r="C1698" s="1" t="s">
        <v>7526</v>
      </c>
    </row>
    <row r="1699" spans="1:10">
      <c r="A1699" s="4" t="s">
        <v>6472</v>
      </c>
      <c r="B1699" s="4" t="s">
        <v>42</v>
      </c>
      <c r="E1699" s="4" t="s">
        <v>7524</v>
      </c>
      <c r="F1699" s="4" t="s">
        <v>836</v>
      </c>
      <c r="H1699" s="4" t="s">
        <v>113</v>
      </c>
      <c r="I1699" s="4" t="s">
        <v>835</v>
      </c>
    </row>
    <row r="1700" spans="1:10">
      <c r="A1700" s="4" t="s">
        <v>6472</v>
      </c>
      <c r="B1700" s="4" t="s">
        <v>52</v>
      </c>
      <c r="C1700" s="4" t="s">
        <v>7525</v>
      </c>
    </row>
    <row r="1701" spans="1:10">
      <c r="A1701" s="1" t="s">
        <v>6477</v>
      </c>
      <c r="B1701" s="1" t="s">
        <v>42</v>
      </c>
      <c r="E1701" s="1" t="s">
        <v>7524</v>
      </c>
      <c r="F1701" s="1" t="s">
        <v>1885</v>
      </c>
      <c r="H1701" s="1" t="s">
        <v>174</v>
      </c>
      <c r="I1701" s="1" t="s">
        <v>1884</v>
      </c>
    </row>
    <row r="1702" spans="1:10">
      <c r="A1702" s="1" t="s">
        <v>6477</v>
      </c>
      <c r="B1702" s="1" t="s">
        <v>52</v>
      </c>
      <c r="C1702" s="1" t="s">
        <v>7525</v>
      </c>
    </row>
    <row r="1703" spans="1:10">
      <c r="A1703" s="4" t="s">
        <v>6481</v>
      </c>
      <c r="B1703" s="4" t="s">
        <v>42</v>
      </c>
      <c r="E1703" s="4" t="s">
        <v>7524</v>
      </c>
      <c r="F1703" s="4" t="s">
        <v>914</v>
      </c>
      <c r="H1703" s="4" t="s">
        <v>118</v>
      </c>
      <c r="I1703" s="4" t="s">
        <v>835</v>
      </c>
    </row>
    <row r="1704" spans="1:10">
      <c r="A1704" s="4" t="s">
        <v>6481</v>
      </c>
      <c r="B1704" s="4" t="s">
        <v>52</v>
      </c>
      <c r="C1704" s="4" t="s">
        <v>7525</v>
      </c>
    </row>
    <row r="1705" spans="1:10">
      <c r="A1705" s="1" t="s">
        <v>6485</v>
      </c>
      <c r="B1705" s="1" t="s">
        <v>42</v>
      </c>
      <c r="E1705" s="1" t="s">
        <v>7524</v>
      </c>
      <c r="F1705" s="1" t="s">
        <v>935</v>
      </c>
      <c r="H1705" s="1" t="s">
        <v>123</v>
      </c>
      <c r="I1705" s="1" t="s">
        <v>934</v>
      </c>
      <c r="J1705" s="1" t="s">
        <v>318</v>
      </c>
    </row>
    <row r="1706" spans="1:10">
      <c r="A1706" s="1" t="s">
        <v>6485</v>
      </c>
      <c r="B1706" s="1" t="s">
        <v>52</v>
      </c>
      <c r="C1706" s="1" t="s">
        <v>7525</v>
      </c>
    </row>
    <row r="1707" spans="1:10">
      <c r="A1707" s="1" t="s">
        <v>6485</v>
      </c>
      <c r="B1707" s="1" t="s">
        <v>57</v>
      </c>
      <c r="E1707" s="1" t="s">
        <v>7524</v>
      </c>
      <c r="F1707" s="1" t="s">
        <v>1024</v>
      </c>
      <c r="H1707" s="1" t="s">
        <v>123</v>
      </c>
      <c r="I1707" s="1" t="s">
        <v>1023</v>
      </c>
    </row>
    <row r="1708" spans="1:10">
      <c r="A1708" s="1" t="s">
        <v>6485</v>
      </c>
      <c r="B1708" s="1" t="s">
        <v>342</v>
      </c>
      <c r="C1708" s="1" t="s">
        <v>7525</v>
      </c>
    </row>
    <row r="1709" spans="1:10">
      <c r="A1709" s="1" t="s">
        <v>6485</v>
      </c>
      <c r="B1709" s="1" t="s">
        <v>63</v>
      </c>
      <c r="E1709" s="1" t="s">
        <v>7524</v>
      </c>
      <c r="F1709" s="1" t="s">
        <v>1032</v>
      </c>
      <c r="H1709" s="1" t="s">
        <v>123</v>
      </c>
      <c r="I1709" s="1" t="s">
        <v>1031</v>
      </c>
    </row>
    <row r="1710" spans="1:10">
      <c r="A1710" s="1" t="s">
        <v>6485</v>
      </c>
      <c r="B1710" s="1" t="s">
        <v>359</v>
      </c>
      <c r="C1710" s="1" t="s">
        <v>7525</v>
      </c>
    </row>
    <row r="1711" spans="1:10">
      <c r="A1711" s="1" t="s">
        <v>6485</v>
      </c>
      <c r="B1711" s="1" t="s">
        <v>367</v>
      </c>
      <c r="E1711" s="1" t="s">
        <v>7524</v>
      </c>
      <c r="F1711" s="1" t="s">
        <v>1055</v>
      </c>
      <c r="H1711" s="1" t="s">
        <v>123</v>
      </c>
      <c r="I1711" s="1" t="s">
        <v>1053</v>
      </c>
    </row>
    <row r="1712" spans="1:10">
      <c r="A1712" s="1" t="s">
        <v>6485</v>
      </c>
      <c r="B1712" s="1" t="s">
        <v>68</v>
      </c>
      <c r="C1712" s="1" t="s">
        <v>7525</v>
      </c>
    </row>
    <row r="1713" spans="1:10">
      <c r="A1713" s="1" t="s">
        <v>6485</v>
      </c>
      <c r="B1713" s="1" t="s">
        <v>547</v>
      </c>
      <c r="C1713" s="1" t="s">
        <v>7526</v>
      </c>
    </row>
    <row r="1714" spans="1:10">
      <c r="A1714" s="1" t="s">
        <v>6485</v>
      </c>
      <c r="B1714" s="1" t="s">
        <v>73</v>
      </c>
      <c r="C1714" s="1" t="s">
        <v>7526</v>
      </c>
    </row>
    <row r="1715" spans="1:10">
      <c r="A1715" s="1" t="s">
        <v>6485</v>
      </c>
      <c r="B1715" s="1" t="s">
        <v>78</v>
      </c>
      <c r="C1715" s="1" t="s">
        <v>7526</v>
      </c>
    </row>
    <row r="1716" spans="1:10">
      <c r="A1716" s="4" t="s">
        <v>6489</v>
      </c>
      <c r="B1716" s="4" t="s">
        <v>42</v>
      </c>
      <c r="E1716" s="4" t="s">
        <v>7524</v>
      </c>
      <c r="F1716" s="4" t="s">
        <v>935</v>
      </c>
      <c r="H1716" s="4" t="s">
        <v>123</v>
      </c>
      <c r="I1716" s="4" t="s">
        <v>934</v>
      </c>
      <c r="J1716" s="4" t="s">
        <v>318</v>
      </c>
    </row>
    <row r="1717" spans="1:10">
      <c r="A1717" s="4" t="s">
        <v>6489</v>
      </c>
      <c r="B1717" s="4" t="s">
        <v>52</v>
      </c>
      <c r="C1717" s="4" t="s">
        <v>7525</v>
      </c>
    </row>
    <row r="1718" spans="1:10">
      <c r="A1718" s="4" t="s">
        <v>6489</v>
      </c>
      <c r="B1718" s="4" t="s">
        <v>57</v>
      </c>
      <c r="E1718" s="4" t="s">
        <v>7524</v>
      </c>
      <c r="F1718" s="4" t="s">
        <v>1024</v>
      </c>
      <c r="H1718" s="4" t="s">
        <v>123</v>
      </c>
      <c r="I1718" s="4" t="s">
        <v>1023</v>
      </c>
    </row>
    <row r="1719" spans="1:10">
      <c r="A1719" s="4" t="s">
        <v>6489</v>
      </c>
      <c r="B1719" s="4" t="s">
        <v>342</v>
      </c>
      <c r="C1719" s="4" t="s">
        <v>7525</v>
      </c>
    </row>
    <row r="1720" spans="1:10">
      <c r="A1720" s="4" t="s">
        <v>6489</v>
      </c>
      <c r="B1720" s="4" t="s">
        <v>63</v>
      </c>
      <c r="E1720" s="4" t="s">
        <v>7524</v>
      </c>
      <c r="F1720" s="4" t="s">
        <v>1032</v>
      </c>
      <c r="H1720" s="4" t="s">
        <v>123</v>
      </c>
      <c r="I1720" s="4" t="s">
        <v>1031</v>
      </c>
    </row>
    <row r="1721" spans="1:10">
      <c r="A1721" s="4" t="s">
        <v>6489</v>
      </c>
      <c r="B1721" s="4" t="s">
        <v>359</v>
      </c>
      <c r="C1721" s="4" t="s">
        <v>7525</v>
      </c>
    </row>
    <row r="1722" spans="1:10">
      <c r="A1722" s="4" t="s">
        <v>6489</v>
      </c>
      <c r="B1722" s="4" t="s">
        <v>367</v>
      </c>
      <c r="E1722" s="4" t="s">
        <v>7524</v>
      </c>
      <c r="F1722" s="4" t="s">
        <v>1055</v>
      </c>
      <c r="H1722" s="4" t="s">
        <v>123</v>
      </c>
      <c r="I1722" s="4" t="s">
        <v>1053</v>
      </c>
    </row>
    <row r="1723" spans="1:10">
      <c r="A1723" s="4" t="s">
        <v>6489</v>
      </c>
      <c r="B1723" s="4" t="s">
        <v>68</v>
      </c>
      <c r="C1723" s="4" t="s">
        <v>7525</v>
      </c>
    </row>
    <row r="1724" spans="1:10">
      <c r="A1724" s="4" t="s">
        <v>6489</v>
      </c>
      <c r="B1724" s="4" t="s">
        <v>547</v>
      </c>
      <c r="C1724" s="4" t="s">
        <v>7526</v>
      </c>
    </row>
    <row r="1725" spans="1:10">
      <c r="A1725" s="4" t="s">
        <v>6489</v>
      </c>
      <c r="B1725" s="4" t="s">
        <v>73</v>
      </c>
      <c r="C1725" s="4" t="s">
        <v>7526</v>
      </c>
    </row>
    <row r="1726" spans="1:10">
      <c r="A1726" s="4" t="s">
        <v>6489</v>
      </c>
      <c r="B1726" s="4" t="s">
        <v>78</v>
      </c>
      <c r="C1726" s="4" t="s">
        <v>7526</v>
      </c>
    </row>
    <row r="1727" spans="1:10">
      <c r="A1727" s="1" t="s">
        <v>6493</v>
      </c>
      <c r="B1727" s="1" t="s">
        <v>42</v>
      </c>
      <c r="E1727" s="1" t="s">
        <v>7524</v>
      </c>
      <c r="F1727" s="1" t="s">
        <v>1024</v>
      </c>
      <c r="H1727" s="1" t="s">
        <v>123</v>
      </c>
      <c r="I1727" s="1" t="s">
        <v>1023</v>
      </c>
    </row>
    <row r="1728" spans="1:10">
      <c r="A1728" s="1" t="s">
        <v>6493</v>
      </c>
      <c r="B1728" s="1" t="s">
        <v>52</v>
      </c>
      <c r="C1728" s="1" t="s">
        <v>7525</v>
      </c>
    </row>
    <row r="1729" spans="1:10">
      <c r="A1729" s="1" t="s">
        <v>6493</v>
      </c>
      <c r="B1729" s="1" t="s">
        <v>57</v>
      </c>
      <c r="E1729" s="1" t="s">
        <v>7524</v>
      </c>
      <c r="F1729" s="1" t="s">
        <v>1039</v>
      </c>
      <c r="H1729" s="1" t="s">
        <v>123</v>
      </c>
      <c r="I1729" s="1" t="s">
        <v>1038</v>
      </c>
    </row>
    <row r="1730" spans="1:10">
      <c r="A1730" s="1" t="s">
        <v>6493</v>
      </c>
      <c r="B1730" s="1" t="s">
        <v>342</v>
      </c>
      <c r="C1730" s="1" t="s">
        <v>7525</v>
      </c>
    </row>
    <row r="1731" spans="1:10">
      <c r="A1731" s="1" t="s">
        <v>6493</v>
      </c>
      <c r="B1731" s="1" t="s">
        <v>63</v>
      </c>
      <c r="C1731" s="1" t="s">
        <v>7526</v>
      </c>
    </row>
    <row r="1732" spans="1:10">
      <c r="A1732" s="4" t="s">
        <v>6498</v>
      </c>
      <c r="B1732" s="4" t="s">
        <v>42</v>
      </c>
      <c r="E1732" s="4" t="s">
        <v>7524</v>
      </c>
      <c r="F1732" s="4" t="s">
        <v>1032</v>
      </c>
      <c r="H1732" s="4" t="s">
        <v>123</v>
      </c>
      <c r="I1732" s="4" t="s">
        <v>1031</v>
      </c>
    </row>
    <row r="1733" spans="1:10">
      <c r="A1733" s="4" t="s">
        <v>6498</v>
      </c>
      <c r="B1733" s="4" t="s">
        <v>52</v>
      </c>
      <c r="C1733" s="4" t="s">
        <v>7525</v>
      </c>
    </row>
    <row r="1734" spans="1:10">
      <c r="A1734" s="1" t="s">
        <v>6503</v>
      </c>
      <c r="B1734" s="1" t="s">
        <v>42</v>
      </c>
      <c r="E1734" s="1" t="s">
        <v>7524</v>
      </c>
      <c r="F1734" s="1" t="s">
        <v>2375</v>
      </c>
      <c r="G1734" s="1" t="s">
        <v>3257</v>
      </c>
      <c r="H1734" s="1" t="s">
        <v>198</v>
      </c>
      <c r="I1734" s="1" t="s">
        <v>2375</v>
      </c>
      <c r="J1734" s="1" t="s">
        <v>318</v>
      </c>
    </row>
    <row r="1735" spans="1:10">
      <c r="A1735" s="1" t="s">
        <v>6503</v>
      </c>
      <c r="B1735" s="1" t="s">
        <v>52</v>
      </c>
      <c r="C1735" s="1" t="s">
        <v>7525</v>
      </c>
    </row>
    <row r="1736" spans="1:10">
      <c r="A1736" s="1" t="s">
        <v>6503</v>
      </c>
      <c r="B1736" s="1" t="s">
        <v>57</v>
      </c>
      <c r="E1736" s="1" t="s">
        <v>7524</v>
      </c>
      <c r="F1736" s="1" t="s">
        <v>2393</v>
      </c>
      <c r="G1736" s="1" t="s">
        <v>3257</v>
      </c>
      <c r="H1736" s="1" t="s">
        <v>198</v>
      </c>
      <c r="I1736" s="1" t="s">
        <v>2393</v>
      </c>
    </row>
    <row r="1737" spans="1:10">
      <c r="A1737" s="1" t="s">
        <v>6503</v>
      </c>
      <c r="B1737" s="1" t="s">
        <v>342</v>
      </c>
      <c r="C1737" s="1" t="s">
        <v>7525</v>
      </c>
    </row>
    <row r="1738" spans="1:10">
      <c r="A1738" s="1" t="s">
        <v>6503</v>
      </c>
      <c r="B1738" s="1" t="s">
        <v>63</v>
      </c>
      <c r="C1738" s="1" t="s">
        <v>7526</v>
      </c>
    </row>
    <row r="1739" spans="1:10" ht="25">
      <c r="A1739" s="4" t="s">
        <v>6508</v>
      </c>
      <c r="B1739" s="4" t="s">
        <v>42</v>
      </c>
      <c r="E1739" s="4" t="s">
        <v>7524</v>
      </c>
      <c r="F1739" s="4" t="s">
        <v>480</v>
      </c>
      <c r="G1739" s="4" t="s">
        <v>73</v>
      </c>
      <c r="H1739" s="4" t="s">
        <v>77</v>
      </c>
      <c r="I1739" s="4" t="s">
        <v>479</v>
      </c>
      <c r="J1739" s="4" t="s">
        <v>318</v>
      </c>
    </row>
    <row r="1740" spans="1:10" ht="25">
      <c r="A1740" s="4" t="s">
        <v>6508</v>
      </c>
      <c r="B1740" s="4" t="s">
        <v>52</v>
      </c>
      <c r="C1740" s="4" t="s">
        <v>7525</v>
      </c>
    </row>
    <row r="1741" spans="1:10">
      <c r="A1741" s="1" t="s">
        <v>6513</v>
      </c>
      <c r="B1741" s="1" t="s">
        <v>42</v>
      </c>
      <c r="E1741" s="1" t="s">
        <v>7524</v>
      </c>
      <c r="F1741" s="1" t="s">
        <v>2054</v>
      </c>
      <c r="G1741" s="1" t="s">
        <v>3257</v>
      </c>
      <c r="H1741" s="1" t="s">
        <v>184</v>
      </c>
      <c r="I1741" s="1" t="s">
        <v>2054</v>
      </c>
    </row>
    <row r="1742" spans="1:10">
      <c r="A1742" s="1" t="s">
        <v>6513</v>
      </c>
      <c r="B1742" s="1" t="s">
        <v>52</v>
      </c>
      <c r="C1742" s="1" t="s">
        <v>7525</v>
      </c>
    </row>
    <row r="1743" spans="1:10" ht="25">
      <c r="A1743" s="4" t="s">
        <v>6518</v>
      </c>
      <c r="B1743" s="4" t="s">
        <v>42</v>
      </c>
      <c r="E1743" s="4" t="s">
        <v>7524</v>
      </c>
      <c r="F1743" s="4" t="s">
        <v>1994</v>
      </c>
      <c r="G1743" s="4" t="s">
        <v>3253</v>
      </c>
      <c r="H1743" s="4" t="s">
        <v>179</v>
      </c>
      <c r="I1743" s="4" t="s">
        <v>1993</v>
      </c>
      <c r="J1743" s="4" t="s">
        <v>318</v>
      </c>
    </row>
    <row r="1744" spans="1:10" ht="25">
      <c r="A1744" s="4" t="s">
        <v>6518</v>
      </c>
      <c r="B1744" s="4" t="s">
        <v>52</v>
      </c>
      <c r="C1744" s="4" t="s">
        <v>7525</v>
      </c>
    </row>
    <row r="1745" spans="1:10">
      <c r="A1745" s="1" t="s">
        <v>6523</v>
      </c>
      <c r="B1745" s="1" t="s">
        <v>42</v>
      </c>
      <c r="E1745" s="1" t="s">
        <v>7533</v>
      </c>
      <c r="F1745" s="1" t="s">
        <v>410</v>
      </c>
      <c r="G1745" s="1" t="s">
        <v>73</v>
      </c>
      <c r="H1745" s="1" t="s">
        <v>56</v>
      </c>
      <c r="I1745" s="1" t="s">
        <v>409</v>
      </c>
      <c r="J1745" s="1" t="s">
        <v>52</v>
      </c>
    </row>
    <row r="1746" spans="1:10">
      <c r="A1746" s="1" t="s">
        <v>6523</v>
      </c>
      <c r="B1746" s="1" t="s">
        <v>52</v>
      </c>
      <c r="C1746" s="1" t="s">
        <v>7534</v>
      </c>
    </row>
    <row r="1747" spans="1:10">
      <c r="A1747" s="1" t="s">
        <v>6523</v>
      </c>
      <c r="B1747" s="1" t="s">
        <v>57</v>
      </c>
      <c r="E1747" s="1" t="s">
        <v>7529</v>
      </c>
      <c r="F1747" s="1" t="s">
        <v>417</v>
      </c>
      <c r="G1747" s="1" t="s">
        <v>73</v>
      </c>
      <c r="H1747" s="1" t="s">
        <v>56</v>
      </c>
      <c r="I1747" s="1" t="s">
        <v>416</v>
      </c>
      <c r="J1747" s="1" t="s">
        <v>52</v>
      </c>
    </row>
    <row r="1748" spans="1:10">
      <c r="A1748" s="1" t="s">
        <v>6523</v>
      </c>
      <c r="B1748" s="1" t="s">
        <v>342</v>
      </c>
      <c r="D1748" s="1" t="s">
        <v>318</v>
      </c>
      <c r="E1748" s="1" t="s">
        <v>42</v>
      </c>
    </row>
    <row r="1749" spans="1:10">
      <c r="A1749" s="1" t="s">
        <v>6523</v>
      </c>
      <c r="B1749" s="1" t="s">
        <v>63</v>
      </c>
      <c r="C1749" s="1" t="s">
        <v>7528</v>
      </c>
    </row>
    <row r="1750" spans="1:10">
      <c r="A1750" s="1" t="s">
        <v>6523</v>
      </c>
      <c r="B1750" s="1" t="s">
        <v>359</v>
      </c>
      <c r="C1750" s="1" t="s">
        <v>7531</v>
      </c>
    </row>
    <row r="1751" spans="1:10">
      <c r="A1751" s="4" t="s">
        <v>6527</v>
      </c>
      <c r="B1751" s="4" t="s">
        <v>42</v>
      </c>
      <c r="E1751" s="4" t="s">
        <v>7529</v>
      </c>
      <c r="F1751" s="4" t="s">
        <v>410</v>
      </c>
      <c r="G1751" s="4" t="s">
        <v>73</v>
      </c>
      <c r="H1751" s="4" t="s">
        <v>56</v>
      </c>
      <c r="I1751" s="4" t="s">
        <v>409</v>
      </c>
      <c r="J1751" s="4" t="s">
        <v>52</v>
      </c>
    </row>
    <row r="1752" spans="1:10">
      <c r="A1752" s="4" t="s">
        <v>6527</v>
      </c>
      <c r="B1752" s="4" t="s">
        <v>52</v>
      </c>
      <c r="C1752" s="4" t="s">
        <v>7530</v>
      </c>
    </row>
    <row r="1753" spans="1:10">
      <c r="A1753" s="4" t="s">
        <v>6527</v>
      </c>
      <c r="B1753" s="4" t="s">
        <v>57</v>
      </c>
      <c r="E1753" s="4" t="s">
        <v>7529</v>
      </c>
      <c r="F1753" s="4" t="s">
        <v>410</v>
      </c>
      <c r="G1753" s="4" t="s">
        <v>73</v>
      </c>
      <c r="H1753" s="4" t="s">
        <v>56</v>
      </c>
      <c r="I1753" s="4" t="s">
        <v>409</v>
      </c>
      <c r="J1753" s="4" t="s">
        <v>42</v>
      </c>
    </row>
    <row r="1754" spans="1:10">
      <c r="A1754" s="4" t="s">
        <v>6527</v>
      </c>
      <c r="B1754" s="4" t="s">
        <v>342</v>
      </c>
      <c r="C1754" s="4" t="s">
        <v>7530</v>
      </c>
    </row>
    <row r="1755" spans="1:10">
      <c r="A1755" s="4" t="s">
        <v>6527</v>
      </c>
      <c r="B1755" s="4" t="s">
        <v>63</v>
      </c>
      <c r="E1755" s="4" t="s">
        <v>7529</v>
      </c>
      <c r="F1755" s="4" t="s">
        <v>410</v>
      </c>
      <c r="G1755" s="4" t="s">
        <v>73</v>
      </c>
      <c r="H1755" s="4" t="s">
        <v>56</v>
      </c>
      <c r="I1755" s="4" t="s">
        <v>409</v>
      </c>
      <c r="J1755" s="4" t="s">
        <v>52</v>
      </c>
    </row>
    <row r="1756" spans="1:10">
      <c r="A1756" s="4" t="s">
        <v>6527</v>
      </c>
      <c r="B1756" s="4" t="s">
        <v>359</v>
      </c>
      <c r="E1756" s="4" t="s">
        <v>7529</v>
      </c>
      <c r="F1756" s="4" t="s">
        <v>410</v>
      </c>
      <c r="G1756" s="4" t="s">
        <v>73</v>
      </c>
      <c r="H1756" s="4" t="s">
        <v>56</v>
      </c>
      <c r="I1756" s="4" t="s">
        <v>409</v>
      </c>
      <c r="J1756" s="4" t="s">
        <v>42</v>
      </c>
    </row>
    <row r="1757" spans="1:10">
      <c r="A1757" s="4" t="s">
        <v>6527</v>
      </c>
      <c r="B1757" s="4" t="s">
        <v>367</v>
      </c>
      <c r="C1757" s="4" t="s">
        <v>7535</v>
      </c>
    </row>
    <row r="1758" spans="1:10">
      <c r="A1758" s="4" t="s">
        <v>6527</v>
      </c>
      <c r="B1758" s="4" t="s">
        <v>68</v>
      </c>
      <c r="C1758" s="4" t="s">
        <v>7531</v>
      </c>
    </row>
    <row r="1759" spans="1:10">
      <c r="A1759" s="4" t="s">
        <v>6527</v>
      </c>
      <c r="B1759" s="4" t="s">
        <v>547</v>
      </c>
      <c r="C1759" s="4" t="s">
        <v>7531</v>
      </c>
    </row>
    <row r="1760" spans="1:10">
      <c r="A1760" s="1" t="s">
        <v>6531</v>
      </c>
      <c r="B1760" s="1" t="s">
        <v>42</v>
      </c>
      <c r="E1760" s="1" t="s">
        <v>7524</v>
      </c>
      <c r="F1760" s="1" t="s">
        <v>639</v>
      </c>
      <c r="H1760" s="1" t="s">
        <v>82</v>
      </c>
      <c r="I1760" s="1" t="s">
        <v>638</v>
      </c>
    </row>
    <row r="1761" spans="1:10">
      <c r="A1761" s="1" t="s">
        <v>6531</v>
      </c>
      <c r="B1761" s="1" t="s">
        <v>52</v>
      </c>
      <c r="C1761" s="1" t="s">
        <v>7525</v>
      </c>
    </row>
    <row r="1762" spans="1:10">
      <c r="A1762" s="1" t="s">
        <v>6531</v>
      </c>
      <c r="B1762" s="1" t="s">
        <v>57</v>
      </c>
      <c r="E1762" s="1" t="s">
        <v>7524</v>
      </c>
      <c r="F1762" s="1" t="s">
        <v>648</v>
      </c>
      <c r="H1762" s="1" t="s">
        <v>82</v>
      </c>
      <c r="I1762" s="1" t="s">
        <v>647</v>
      </c>
    </row>
    <row r="1763" spans="1:10">
      <c r="A1763" s="1" t="s">
        <v>6531</v>
      </c>
      <c r="B1763" s="1" t="s">
        <v>342</v>
      </c>
      <c r="C1763" s="1" t="s">
        <v>7525</v>
      </c>
    </row>
    <row r="1764" spans="1:10">
      <c r="A1764" s="1" t="s">
        <v>6531</v>
      </c>
      <c r="B1764" s="1" t="s">
        <v>63</v>
      </c>
      <c r="C1764" s="1" t="s">
        <v>7526</v>
      </c>
    </row>
    <row r="1765" spans="1:10">
      <c r="A1765" s="4" t="s">
        <v>6536</v>
      </c>
      <c r="B1765" s="4" t="s">
        <v>42</v>
      </c>
      <c r="E1765" s="4" t="s">
        <v>7529</v>
      </c>
      <c r="F1765" s="4" t="s">
        <v>684</v>
      </c>
      <c r="H1765" s="4" t="s">
        <v>92</v>
      </c>
      <c r="I1765" s="4" t="s">
        <v>683</v>
      </c>
      <c r="J1765" s="4" t="s">
        <v>342</v>
      </c>
    </row>
    <row r="1766" spans="1:10">
      <c r="A1766" s="4" t="s">
        <v>6536</v>
      </c>
      <c r="B1766" s="4" t="s">
        <v>52</v>
      </c>
      <c r="C1766" s="4" t="s">
        <v>7530</v>
      </c>
    </row>
    <row r="1767" spans="1:10">
      <c r="A1767" s="4" t="s">
        <v>6536</v>
      </c>
      <c r="B1767" s="4" t="s">
        <v>57</v>
      </c>
      <c r="E1767" s="4" t="s">
        <v>7529</v>
      </c>
      <c r="F1767" s="4" t="s">
        <v>684</v>
      </c>
      <c r="H1767" s="4" t="s">
        <v>92</v>
      </c>
      <c r="I1767" s="4" t="s">
        <v>683</v>
      </c>
      <c r="J1767" s="4" t="s">
        <v>63</v>
      </c>
    </row>
    <row r="1768" spans="1:10">
      <c r="A1768" s="4" t="s">
        <v>6536</v>
      </c>
      <c r="B1768" s="4" t="s">
        <v>342</v>
      </c>
      <c r="C1768" s="4" t="s">
        <v>7530</v>
      </c>
    </row>
    <row r="1769" spans="1:10">
      <c r="A1769" s="4" t="s">
        <v>6536</v>
      </c>
      <c r="B1769" s="4" t="s">
        <v>63</v>
      </c>
      <c r="C1769" s="4" t="s">
        <v>7531</v>
      </c>
    </row>
    <row r="1770" spans="1:10">
      <c r="A1770" s="4" t="s">
        <v>6536</v>
      </c>
      <c r="B1770" s="4" t="s">
        <v>359</v>
      </c>
      <c r="E1770" s="4" t="s">
        <v>7529</v>
      </c>
      <c r="F1770" s="4" t="s">
        <v>684</v>
      </c>
      <c r="H1770" s="4" t="s">
        <v>92</v>
      </c>
      <c r="I1770" s="4" t="s">
        <v>683</v>
      </c>
      <c r="J1770" s="4" t="s">
        <v>63</v>
      </c>
    </row>
    <row r="1771" spans="1:10">
      <c r="A1771" s="4" t="s">
        <v>6536</v>
      </c>
      <c r="B1771" s="4" t="s">
        <v>367</v>
      </c>
      <c r="E1771" s="4" t="s">
        <v>7529</v>
      </c>
      <c r="F1771" s="4" t="s">
        <v>684</v>
      </c>
      <c r="H1771" s="4" t="s">
        <v>92</v>
      </c>
      <c r="I1771" s="4" t="s">
        <v>683</v>
      </c>
      <c r="J1771" s="4" t="s">
        <v>342</v>
      </c>
    </row>
    <row r="1772" spans="1:10">
      <c r="A1772" s="4" t="s">
        <v>6536</v>
      </c>
      <c r="B1772" s="4" t="s">
        <v>68</v>
      </c>
      <c r="C1772" s="4" t="s">
        <v>7537</v>
      </c>
    </row>
    <row r="1773" spans="1:10">
      <c r="A1773" s="4" t="s">
        <v>6536</v>
      </c>
      <c r="B1773" s="4" t="s">
        <v>547</v>
      </c>
      <c r="C1773" s="4" t="s">
        <v>7531</v>
      </c>
    </row>
    <row r="1774" spans="1:10">
      <c r="A1774" s="1" t="s">
        <v>6540</v>
      </c>
      <c r="B1774" s="1" t="s">
        <v>42</v>
      </c>
      <c r="E1774" s="1" t="s">
        <v>7529</v>
      </c>
      <c r="F1774" s="1" t="s">
        <v>684</v>
      </c>
      <c r="H1774" s="1" t="s">
        <v>97</v>
      </c>
      <c r="I1774" s="1" t="s">
        <v>683</v>
      </c>
      <c r="J1774" s="1" t="s">
        <v>42</v>
      </c>
    </row>
    <row r="1775" spans="1:10">
      <c r="A1775" s="1" t="s">
        <v>6540</v>
      </c>
      <c r="B1775" s="1" t="s">
        <v>52</v>
      </c>
      <c r="C1775" s="1" t="s">
        <v>7530</v>
      </c>
    </row>
    <row r="1776" spans="1:10">
      <c r="A1776" s="1" t="s">
        <v>6540</v>
      </c>
      <c r="B1776" s="1" t="s">
        <v>57</v>
      </c>
      <c r="E1776" s="1" t="s">
        <v>7529</v>
      </c>
      <c r="F1776" s="1" t="s">
        <v>684</v>
      </c>
      <c r="H1776" s="1" t="s">
        <v>97</v>
      </c>
      <c r="I1776" s="1" t="s">
        <v>683</v>
      </c>
      <c r="J1776" s="1" t="s">
        <v>52</v>
      </c>
    </row>
    <row r="1777" spans="1:10">
      <c r="A1777" s="1" t="s">
        <v>6540</v>
      </c>
      <c r="B1777" s="1" t="s">
        <v>342</v>
      </c>
      <c r="C1777" s="1" t="s">
        <v>7530</v>
      </c>
    </row>
    <row r="1778" spans="1:10">
      <c r="A1778" s="1" t="s">
        <v>6540</v>
      </c>
      <c r="B1778" s="1" t="s">
        <v>63</v>
      </c>
      <c r="C1778" s="1" t="s">
        <v>7531</v>
      </c>
    </row>
    <row r="1779" spans="1:10">
      <c r="A1779" s="1" t="s">
        <v>6540</v>
      </c>
      <c r="B1779" s="1" t="s">
        <v>359</v>
      </c>
      <c r="E1779" s="1" t="s">
        <v>7529</v>
      </c>
      <c r="F1779" s="1" t="s">
        <v>684</v>
      </c>
      <c r="H1779" s="1" t="s">
        <v>97</v>
      </c>
      <c r="I1779" s="1" t="s">
        <v>683</v>
      </c>
      <c r="J1779" s="1" t="s">
        <v>52</v>
      </c>
    </row>
    <row r="1780" spans="1:10">
      <c r="A1780" s="1" t="s">
        <v>6540</v>
      </c>
      <c r="B1780" s="1" t="s">
        <v>367</v>
      </c>
      <c r="E1780" s="1" t="s">
        <v>7529</v>
      </c>
      <c r="F1780" s="1" t="s">
        <v>684</v>
      </c>
      <c r="H1780" s="1" t="s">
        <v>97</v>
      </c>
      <c r="I1780" s="1" t="s">
        <v>683</v>
      </c>
      <c r="J1780" s="1" t="s">
        <v>42</v>
      </c>
    </row>
    <row r="1781" spans="1:10">
      <c r="A1781" s="1" t="s">
        <v>6540</v>
      </c>
      <c r="B1781" s="1" t="s">
        <v>68</v>
      </c>
      <c r="C1781" s="1" t="s">
        <v>7537</v>
      </c>
    </row>
    <row r="1782" spans="1:10">
      <c r="A1782" s="1" t="s">
        <v>6540</v>
      </c>
      <c r="B1782" s="1" t="s">
        <v>547</v>
      </c>
      <c r="C1782" s="1" t="s">
        <v>7531</v>
      </c>
    </row>
    <row r="1783" spans="1:10">
      <c r="A1783" s="4" t="s">
        <v>6544</v>
      </c>
      <c r="B1783" s="4" t="s">
        <v>42</v>
      </c>
      <c r="E1783" s="4" t="s">
        <v>7527</v>
      </c>
      <c r="F1783" s="4" t="s">
        <v>703</v>
      </c>
      <c r="H1783" s="4" t="s">
        <v>92</v>
      </c>
      <c r="I1783" s="4" t="s">
        <v>664</v>
      </c>
    </row>
    <row r="1784" spans="1:10">
      <c r="A1784" s="4" t="s">
        <v>6544</v>
      </c>
      <c r="B1784" s="4" t="s">
        <v>52</v>
      </c>
      <c r="D1784" s="4" t="s">
        <v>5138</v>
      </c>
      <c r="E1784" s="4" t="s">
        <v>524</v>
      </c>
    </row>
    <row r="1785" spans="1:10">
      <c r="A1785" s="4" t="s">
        <v>6544</v>
      </c>
      <c r="B1785" s="4" t="s">
        <v>57</v>
      </c>
      <c r="C1785" s="4" t="s">
        <v>7528</v>
      </c>
    </row>
    <row r="1786" spans="1:10">
      <c r="A1786" s="4" t="s">
        <v>6544</v>
      </c>
      <c r="B1786" s="4" t="s">
        <v>342</v>
      </c>
      <c r="E1786" s="4" t="s">
        <v>7529</v>
      </c>
      <c r="F1786" s="4" t="s">
        <v>684</v>
      </c>
      <c r="H1786" s="4" t="s">
        <v>92</v>
      </c>
      <c r="I1786" s="4" t="s">
        <v>683</v>
      </c>
    </row>
    <row r="1787" spans="1:10">
      <c r="A1787" s="4" t="s">
        <v>6544</v>
      </c>
      <c r="B1787" s="4" t="s">
        <v>63</v>
      </c>
      <c r="C1787" s="4" t="s">
        <v>7530</v>
      </c>
    </row>
    <row r="1788" spans="1:10">
      <c r="A1788" s="4" t="s">
        <v>6544</v>
      </c>
      <c r="B1788" s="4" t="s">
        <v>359</v>
      </c>
      <c r="E1788" s="4" t="s">
        <v>7529</v>
      </c>
      <c r="F1788" s="4" t="s">
        <v>684</v>
      </c>
      <c r="H1788" s="4" t="s">
        <v>92</v>
      </c>
      <c r="I1788" s="4" t="s">
        <v>683</v>
      </c>
    </row>
    <row r="1789" spans="1:10">
      <c r="A1789" s="4" t="s">
        <v>6544</v>
      </c>
      <c r="B1789" s="4" t="s">
        <v>367</v>
      </c>
      <c r="D1789" s="4" t="s">
        <v>3720</v>
      </c>
      <c r="E1789" s="4" t="s">
        <v>685</v>
      </c>
    </row>
    <row r="1790" spans="1:10">
      <c r="A1790" s="4" t="s">
        <v>6544</v>
      </c>
      <c r="B1790" s="4" t="s">
        <v>68</v>
      </c>
      <c r="C1790" s="4" t="s">
        <v>7535</v>
      </c>
    </row>
    <row r="1791" spans="1:10">
      <c r="A1791" s="4" t="s">
        <v>6544</v>
      </c>
      <c r="B1791" s="4" t="s">
        <v>547</v>
      </c>
      <c r="E1791" s="4" t="s">
        <v>7529</v>
      </c>
      <c r="F1791" s="4" t="s">
        <v>684</v>
      </c>
      <c r="H1791" s="4" t="s">
        <v>92</v>
      </c>
      <c r="I1791" s="4" t="s">
        <v>683</v>
      </c>
    </row>
    <row r="1792" spans="1:10">
      <c r="A1792" s="4" t="s">
        <v>6544</v>
      </c>
      <c r="B1792" s="4" t="s">
        <v>73</v>
      </c>
      <c r="D1792" s="4" t="s">
        <v>4114</v>
      </c>
      <c r="E1792" s="4" t="s">
        <v>685</v>
      </c>
    </row>
    <row r="1793" spans="1:9">
      <c r="A1793" s="4" t="s">
        <v>6544</v>
      </c>
      <c r="B1793" s="4" t="s">
        <v>78</v>
      </c>
      <c r="C1793" s="4" t="s">
        <v>7537</v>
      </c>
    </row>
    <row r="1794" spans="1:9">
      <c r="A1794" s="4" t="s">
        <v>6544</v>
      </c>
      <c r="B1794" s="4" t="s">
        <v>83</v>
      </c>
      <c r="C1794" s="4" t="s">
        <v>7526</v>
      </c>
    </row>
    <row r="1795" spans="1:9">
      <c r="A1795" s="4" t="s">
        <v>6544</v>
      </c>
      <c r="B1795" s="4" t="s">
        <v>580</v>
      </c>
      <c r="C1795" s="4" t="s">
        <v>7531</v>
      </c>
    </row>
    <row r="1796" spans="1:9">
      <c r="A1796" s="4" t="s">
        <v>6544</v>
      </c>
      <c r="B1796" s="4" t="s">
        <v>589</v>
      </c>
      <c r="C1796" s="4" t="s">
        <v>7531</v>
      </c>
    </row>
    <row r="1797" spans="1:9">
      <c r="A1797" s="1" t="s">
        <v>6548</v>
      </c>
      <c r="B1797" s="1" t="s">
        <v>42</v>
      </c>
      <c r="E1797" s="1" t="s">
        <v>7527</v>
      </c>
      <c r="F1797" s="1" t="s">
        <v>718</v>
      </c>
      <c r="H1797" s="1" t="s">
        <v>97</v>
      </c>
      <c r="I1797" s="1" t="s">
        <v>664</v>
      </c>
    </row>
    <row r="1798" spans="1:9">
      <c r="A1798" s="1" t="s">
        <v>6548</v>
      </c>
      <c r="B1798" s="1" t="s">
        <v>52</v>
      </c>
      <c r="D1798" s="1" t="s">
        <v>5138</v>
      </c>
      <c r="E1798" s="1" t="s">
        <v>524</v>
      </c>
    </row>
    <row r="1799" spans="1:9">
      <c r="A1799" s="1" t="s">
        <v>6548</v>
      </c>
      <c r="B1799" s="1" t="s">
        <v>57</v>
      </c>
      <c r="C1799" s="1" t="s">
        <v>7528</v>
      </c>
    </row>
    <row r="1800" spans="1:9">
      <c r="A1800" s="1" t="s">
        <v>6548</v>
      </c>
      <c r="B1800" s="1" t="s">
        <v>342</v>
      </c>
      <c r="E1800" s="1" t="s">
        <v>7529</v>
      </c>
      <c r="F1800" s="1" t="s">
        <v>684</v>
      </c>
      <c r="H1800" s="1" t="s">
        <v>97</v>
      </c>
      <c r="I1800" s="1" t="s">
        <v>683</v>
      </c>
    </row>
    <row r="1801" spans="1:9">
      <c r="A1801" s="1" t="s">
        <v>6548</v>
      </c>
      <c r="B1801" s="1" t="s">
        <v>63</v>
      </c>
      <c r="C1801" s="1" t="s">
        <v>7530</v>
      </c>
    </row>
    <row r="1802" spans="1:9">
      <c r="A1802" s="1" t="s">
        <v>6548</v>
      </c>
      <c r="B1802" s="1" t="s">
        <v>359</v>
      </c>
      <c r="E1802" s="1" t="s">
        <v>7529</v>
      </c>
      <c r="F1802" s="1" t="s">
        <v>684</v>
      </c>
      <c r="H1802" s="1" t="s">
        <v>97</v>
      </c>
      <c r="I1802" s="1" t="s">
        <v>683</v>
      </c>
    </row>
    <row r="1803" spans="1:9">
      <c r="A1803" s="1" t="s">
        <v>6548</v>
      </c>
      <c r="B1803" s="1" t="s">
        <v>367</v>
      </c>
      <c r="D1803" s="1" t="s">
        <v>3720</v>
      </c>
      <c r="E1803" s="1" t="s">
        <v>685</v>
      </c>
    </row>
    <row r="1804" spans="1:9">
      <c r="A1804" s="1" t="s">
        <v>6548</v>
      </c>
      <c r="B1804" s="1" t="s">
        <v>68</v>
      </c>
      <c r="C1804" s="1" t="s">
        <v>7535</v>
      </c>
    </row>
    <row r="1805" spans="1:9">
      <c r="A1805" s="1" t="s">
        <v>6548</v>
      </c>
      <c r="B1805" s="1" t="s">
        <v>547</v>
      </c>
      <c r="E1805" s="1" t="s">
        <v>7529</v>
      </c>
      <c r="F1805" s="1" t="s">
        <v>684</v>
      </c>
      <c r="H1805" s="1" t="s">
        <v>97</v>
      </c>
      <c r="I1805" s="1" t="s">
        <v>683</v>
      </c>
    </row>
    <row r="1806" spans="1:9">
      <c r="A1806" s="1" t="s">
        <v>6548</v>
      </c>
      <c r="B1806" s="1" t="s">
        <v>73</v>
      </c>
      <c r="D1806" s="1" t="s">
        <v>4114</v>
      </c>
      <c r="E1806" s="1" t="s">
        <v>685</v>
      </c>
    </row>
    <row r="1807" spans="1:9">
      <c r="A1807" s="1" t="s">
        <v>6548</v>
      </c>
      <c r="B1807" s="1" t="s">
        <v>78</v>
      </c>
      <c r="C1807" s="1" t="s">
        <v>7537</v>
      </c>
    </row>
    <row r="1808" spans="1:9">
      <c r="A1808" s="1" t="s">
        <v>6548</v>
      </c>
      <c r="B1808" s="1" t="s">
        <v>83</v>
      </c>
      <c r="C1808" s="1" t="s">
        <v>7526</v>
      </c>
    </row>
    <row r="1809" spans="1:9">
      <c r="A1809" s="1" t="s">
        <v>6548</v>
      </c>
      <c r="B1809" s="1" t="s">
        <v>580</v>
      </c>
      <c r="C1809" s="1" t="s">
        <v>7531</v>
      </c>
    </row>
    <row r="1810" spans="1:9">
      <c r="A1810" s="1" t="s">
        <v>6548</v>
      </c>
      <c r="B1810" s="1" t="s">
        <v>589</v>
      </c>
      <c r="C1810" s="1" t="s">
        <v>7531</v>
      </c>
    </row>
    <row r="1811" spans="1:9">
      <c r="A1811" s="4" t="s">
        <v>6552</v>
      </c>
      <c r="B1811" s="4" t="s">
        <v>42</v>
      </c>
      <c r="E1811" s="4" t="s">
        <v>7527</v>
      </c>
      <c r="F1811" s="4" t="s">
        <v>703</v>
      </c>
      <c r="H1811" s="4" t="s">
        <v>92</v>
      </c>
      <c r="I1811" s="4" t="s">
        <v>664</v>
      </c>
    </row>
    <row r="1812" spans="1:9">
      <c r="A1812" s="4" t="s">
        <v>6552</v>
      </c>
      <c r="B1812" s="4" t="s">
        <v>52</v>
      </c>
      <c r="D1812" s="4" t="s">
        <v>5140</v>
      </c>
      <c r="E1812" s="4" t="s">
        <v>524</v>
      </c>
    </row>
    <row r="1813" spans="1:9">
      <c r="A1813" s="4" t="s">
        <v>6552</v>
      </c>
      <c r="B1813" s="4" t="s">
        <v>57</v>
      </c>
      <c r="C1813" s="4" t="s">
        <v>7528</v>
      </c>
    </row>
    <row r="1814" spans="1:9">
      <c r="A1814" s="4" t="s">
        <v>6552</v>
      </c>
      <c r="B1814" s="4" t="s">
        <v>342</v>
      </c>
      <c r="E1814" s="4" t="s">
        <v>7529</v>
      </c>
      <c r="F1814" s="4" t="s">
        <v>684</v>
      </c>
      <c r="H1814" s="4" t="s">
        <v>92</v>
      </c>
      <c r="I1814" s="4" t="s">
        <v>683</v>
      </c>
    </row>
    <row r="1815" spans="1:9">
      <c r="A1815" s="4" t="s">
        <v>6552</v>
      </c>
      <c r="B1815" s="4" t="s">
        <v>63</v>
      </c>
      <c r="C1815" s="4" t="s">
        <v>7530</v>
      </c>
    </row>
    <row r="1816" spans="1:9">
      <c r="A1816" s="4" t="s">
        <v>6552</v>
      </c>
      <c r="B1816" s="4" t="s">
        <v>359</v>
      </c>
      <c r="C1816" s="4" t="s">
        <v>7531</v>
      </c>
    </row>
    <row r="1817" spans="1:9">
      <c r="A1817" s="4" t="s">
        <v>6552</v>
      </c>
      <c r="B1817" s="4" t="s">
        <v>367</v>
      </c>
      <c r="E1817" s="4" t="s">
        <v>7529</v>
      </c>
      <c r="F1817" s="4" t="s">
        <v>684</v>
      </c>
      <c r="H1817" s="4" t="s">
        <v>92</v>
      </c>
      <c r="I1817" s="4" t="s">
        <v>683</v>
      </c>
    </row>
    <row r="1818" spans="1:9">
      <c r="A1818" s="4" t="s">
        <v>6552</v>
      </c>
      <c r="B1818" s="4" t="s">
        <v>68</v>
      </c>
      <c r="D1818" s="4" t="s">
        <v>3720</v>
      </c>
      <c r="E1818" s="4" t="s">
        <v>685</v>
      </c>
    </row>
    <row r="1819" spans="1:9">
      <c r="A1819" s="4" t="s">
        <v>6552</v>
      </c>
      <c r="B1819" s="4" t="s">
        <v>547</v>
      </c>
      <c r="C1819" s="4" t="s">
        <v>7535</v>
      </c>
    </row>
    <row r="1820" spans="1:9">
      <c r="A1820" s="4" t="s">
        <v>6552</v>
      </c>
      <c r="B1820" s="4" t="s">
        <v>73</v>
      </c>
      <c r="E1820" s="4" t="s">
        <v>7529</v>
      </c>
      <c r="F1820" s="4" t="s">
        <v>684</v>
      </c>
      <c r="H1820" s="4" t="s">
        <v>92</v>
      </c>
      <c r="I1820" s="4" t="s">
        <v>683</v>
      </c>
    </row>
    <row r="1821" spans="1:9">
      <c r="A1821" s="4" t="s">
        <v>6552</v>
      </c>
      <c r="B1821" s="4" t="s">
        <v>78</v>
      </c>
      <c r="D1821" s="4" t="s">
        <v>4234</v>
      </c>
      <c r="E1821" s="4" t="s">
        <v>685</v>
      </c>
    </row>
    <row r="1822" spans="1:9">
      <c r="A1822" s="4" t="s">
        <v>6552</v>
      </c>
      <c r="B1822" s="4" t="s">
        <v>83</v>
      </c>
      <c r="C1822" s="4" t="s">
        <v>7537</v>
      </c>
    </row>
    <row r="1823" spans="1:9">
      <c r="A1823" s="4" t="s">
        <v>6552</v>
      </c>
      <c r="B1823" s="4" t="s">
        <v>580</v>
      </c>
      <c r="C1823" s="4" t="s">
        <v>7526</v>
      </c>
    </row>
    <row r="1824" spans="1:9">
      <c r="A1824" s="4" t="s">
        <v>6552</v>
      </c>
      <c r="B1824" s="4" t="s">
        <v>589</v>
      </c>
      <c r="C1824" s="4" t="s">
        <v>7531</v>
      </c>
    </row>
    <row r="1825" spans="1:9">
      <c r="A1825" s="1" t="s">
        <v>6556</v>
      </c>
      <c r="B1825" s="1" t="s">
        <v>42</v>
      </c>
      <c r="E1825" s="1" t="s">
        <v>7527</v>
      </c>
      <c r="F1825" s="1" t="s">
        <v>718</v>
      </c>
      <c r="H1825" s="1" t="s">
        <v>97</v>
      </c>
      <c r="I1825" s="1" t="s">
        <v>664</v>
      </c>
    </row>
    <row r="1826" spans="1:9">
      <c r="A1826" s="1" t="s">
        <v>6556</v>
      </c>
      <c r="B1826" s="1" t="s">
        <v>52</v>
      </c>
      <c r="D1826" s="1" t="s">
        <v>5140</v>
      </c>
      <c r="E1826" s="1" t="s">
        <v>524</v>
      </c>
    </row>
    <row r="1827" spans="1:9">
      <c r="A1827" s="1" t="s">
        <v>6556</v>
      </c>
      <c r="B1827" s="1" t="s">
        <v>57</v>
      </c>
      <c r="C1827" s="1" t="s">
        <v>7528</v>
      </c>
    </row>
    <row r="1828" spans="1:9">
      <c r="A1828" s="1" t="s">
        <v>6556</v>
      </c>
      <c r="B1828" s="1" t="s">
        <v>342</v>
      </c>
      <c r="E1828" s="1" t="s">
        <v>7529</v>
      </c>
      <c r="F1828" s="1" t="s">
        <v>684</v>
      </c>
      <c r="H1828" s="1" t="s">
        <v>97</v>
      </c>
      <c r="I1828" s="1" t="s">
        <v>683</v>
      </c>
    </row>
    <row r="1829" spans="1:9">
      <c r="A1829" s="1" t="s">
        <v>6556</v>
      </c>
      <c r="B1829" s="1" t="s">
        <v>63</v>
      </c>
      <c r="C1829" s="1" t="s">
        <v>7530</v>
      </c>
    </row>
    <row r="1830" spans="1:9">
      <c r="A1830" s="1" t="s">
        <v>6556</v>
      </c>
      <c r="B1830" s="1" t="s">
        <v>359</v>
      </c>
      <c r="C1830" s="1" t="s">
        <v>7531</v>
      </c>
    </row>
    <row r="1831" spans="1:9">
      <c r="A1831" s="1" t="s">
        <v>6556</v>
      </c>
      <c r="B1831" s="1" t="s">
        <v>367</v>
      </c>
      <c r="E1831" s="1" t="s">
        <v>7529</v>
      </c>
      <c r="F1831" s="1" t="s">
        <v>684</v>
      </c>
      <c r="H1831" s="1" t="s">
        <v>97</v>
      </c>
      <c r="I1831" s="1" t="s">
        <v>683</v>
      </c>
    </row>
    <row r="1832" spans="1:9">
      <c r="A1832" s="1" t="s">
        <v>6556</v>
      </c>
      <c r="B1832" s="1" t="s">
        <v>68</v>
      </c>
      <c r="D1832" s="1" t="s">
        <v>3720</v>
      </c>
      <c r="E1832" s="1" t="s">
        <v>685</v>
      </c>
    </row>
    <row r="1833" spans="1:9">
      <c r="A1833" s="1" t="s">
        <v>6556</v>
      </c>
      <c r="B1833" s="1" t="s">
        <v>547</v>
      </c>
      <c r="C1833" s="1" t="s">
        <v>7535</v>
      </c>
    </row>
    <row r="1834" spans="1:9">
      <c r="A1834" s="1" t="s">
        <v>6556</v>
      </c>
      <c r="B1834" s="1" t="s">
        <v>73</v>
      </c>
      <c r="E1834" s="1" t="s">
        <v>7529</v>
      </c>
      <c r="F1834" s="1" t="s">
        <v>684</v>
      </c>
      <c r="H1834" s="1" t="s">
        <v>97</v>
      </c>
      <c r="I1834" s="1" t="s">
        <v>683</v>
      </c>
    </row>
    <row r="1835" spans="1:9">
      <c r="A1835" s="1" t="s">
        <v>6556</v>
      </c>
      <c r="B1835" s="1" t="s">
        <v>78</v>
      </c>
      <c r="D1835" s="1" t="s">
        <v>4234</v>
      </c>
      <c r="E1835" s="1" t="s">
        <v>685</v>
      </c>
    </row>
    <row r="1836" spans="1:9">
      <c r="A1836" s="1" t="s">
        <v>6556</v>
      </c>
      <c r="B1836" s="1" t="s">
        <v>83</v>
      </c>
      <c r="C1836" s="1" t="s">
        <v>7537</v>
      </c>
    </row>
    <row r="1837" spans="1:9">
      <c r="A1837" s="1" t="s">
        <v>6556</v>
      </c>
      <c r="B1837" s="1" t="s">
        <v>580</v>
      </c>
      <c r="C1837" s="1" t="s">
        <v>7526</v>
      </c>
    </row>
    <row r="1838" spans="1:9">
      <c r="A1838" s="1" t="s">
        <v>6556</v>
      </c>
      <c r="B1838" s="1" t="s">
        <v>589</v>
      </c>
      <c r="C1838" s="1" t="s">
        <v>7531</v>
      </c>
    </row>
    <row r="1839" spans="1:9">
      <c r="A1839" s="4" t="s">
        <v>6560</v>
      </c>
      <c r="B1839" s="4" t="s">
        <v>42</v>
      </c>
      <c r="E1839" s="4" t="s">
        <v>7527</v>
      </c>
      <c r="F1839" s="4" t="s">
        <v>703</v>
      </c>
      <c r="H1839" s="4" t="s">
        <v>92</v>
      </c>
      <c r="I1839" s="4" t="s">
        <v>664</v>
      </c>
    </row>
    <row r="1840" spans="1:9">
      <c r="A1840" s="4" t="s">
        <v>6560</v>
      </c>
      <c r="B1840" s="4" t="s">
        <v>52</v>
      </c>
      <c r="D1840" s="4" t="s">
        <v>5142</v>
      </c>
      <c r="E1840" s="4" t="s">
        <v>524</v>
      </c>
    </row>
    <row r="1841" spans="1:9">
      <c r="A1841" s="4" t="s">
        <v>6560</v>
      </c>
      <c r="B1841" s="4" t="s">
        <v>57</v>
      </c>
      <c r="C1841" s="4" t="s">
        <v>7528</v>
      </c>
    </row>
    <row r="1842" spans="1:9">
      <c r="A1842" s="4" t="s">
        <v>6560</v>
      </c>
      <c r="B1842" s="4" t="s">
        <v>342</v>
      </c>
      <c r="E1842" s="4" t="s">
        <v>7529</v>
      </c>
      <c r="F1842" s="4" t="s">
        <v>684</v>
      </c>
      <c r="H1842" s="4" t="s">
        <v>92</v>
      </c>
      <c r="I1842" s="4" t="s">
        <v>683</v>
      </c>
    </row>
    <row r="1843" spans="1:9">
      <c r="A1843" s="4" t="s">
        <v>6560</v>
      </c>
      <c r="B1843" s="4" t="s">
        <v>63</v>
      </c>
      <c r="C1843" s="4" t="s">
        <v>7530</v>
      </c>
    </row>
    <row r="1844" spans="1:9">
      <c r="A1844" s="4" t="s">
        <v>6560</v>
      </c>
      <c r="B1844" s="4" t="s">
        <v>359</v>
      </c>
      <c r="C1844" s="4" t="s">
        <v>7531</v>
      </c>
    </row>
    <row r="1845" spans="1:9">
      <c r="A1845" s="4" t="s">
        <v>6560</v>
      </c>
      <c r="B1845" s="4" t="s">
        <v>367</v>
      </c>
      <c r="E1845" s="4" t="s">
        <v>7529</v>
      </c>
      <c r="F1845" s="4" t="s">
        <v>684</v>
      </c>
      <c r="H1845" s="4" t="s">
        <v>92</v>
      </c>
      <c r="I1845" s="4" t="s">
        <v>683</v>
      </c>
    </row>
    <row r="1846" spans="1:9">
      <c r="A1846" s="4" t="s">
        <v>6560</v>
      </c>
      <c r="B1846" s="4" t="s">
        <v>68</v>
      </c>
      <c r="D1846" s="4" t="s">
        <v>1960</v>
      </c>
      <c r="E1846" s="4" t="s">
        <v>685</v>
      </c>
    </row>
    <row r="1847" spans="1:9">
      <c r="A1847" s="4" t="s">
        <v>6560</v>
      </c>
      <c r="B1847" s="4" t="s">
        <v>547</v>
      </c>
      <c r="C1847" s="4" t="s">
        <v>7535</v>
      </c>
    </row>
    <row r="1848" spans="1:9">
      <c r="A1848" s="4" t="s">
        <v>6560</v>
      </c>
      <c r="B1848" s="4" t="s">
        <v>73</v>
      </c>
      <c r="E1848" s="4" t="s">
        <v>7529</v>
      </c>
      <c r="F1848" s="4" t="s">
        <v>684</v>
      </c>
      <c r="H1848" s="4" t="s">
        <v>92</v>
      </c>
      <c r="I1848" s="4" t="s">
        <v>683</v>
      </c>
    </row>
    <row r="1849" spans="1:9">
      <c r="A1849" s="4" t="s">
        <v>6560</v>
      </c>
      <c r="B1849" s="4" t="s">
        <v>78</v>
      </c>
      <c r="D1849" s="4" t="s">
        <v>3201</v>
      </c>
      <c r="E1849" s="4" t="s">
        <v>685</v>
      </c>
    </row>
    <row r="1850" spans="1:9">
      <c r="A1850" s="4" t="s">
        <v>6560</v>
      </c>
      <c r="B1850" s="4" t="s">
        <v>83</v>
      </c>
      <c r="C1850" s="4" t="s">
        <v>7537</v>
      </c>
    </row>
    <row r="1851" spans="1:9">
      <c r="A1851" s="4" t="s">
        <v>6560</v>
      </c>
      <c r="B1851" s="4" t="s">
        <v>580</v>
      </c>
      <c r="C1851" s="4" t="s">
        <v>7526</v>
      </c>
    </row>
    <row r="1852" spans="1:9">
      <c r="A1852" s="4" t="s">
        <v>6560</v>
      </c>
      <c r="B1852" s="4" t="s">
        <v>589</v>
      </c>
      <c r="C1852" s="4" t="s">
        <v>7531</v>
      </c>
    </row>
    <row r="1853" spans="1:9">
      <c r="A1853" s="1" t="s">
        <v>6564</v>
      </c>
      <c r="B1853" s="1" t="s">
        <v>42</v>
      </c>
      <c r="E1853" s="1" t="s">
        <v>7527</v>
      </c>
      <c r="F1853" s="1" t="s">
        <v>718</v>
      </c>
      <c r="H1853" s="1" t="s">
        <v>97</v>
      </c>
      <c r="I1853" s="1" t="s">
        <v>664</v>
      </c>
    </row>
    <row r="1854" spans="1:9">
      <c r="A1854" s="1" t="s">
        <v>6564</v>
      </c>
      <c r="B1854" s="1" t="s">
        <v>52</v>
      </c>
      <c r="D1854" s="1" t="s">
        <v>5142</v>
      </c>
      <c r="E1854" s="1" t="s">
        <v>524</v>
      </c>
    </row>
    <row r="1855" spans="1:9">
      <c r="A1855" s="1" t="s">
        <v>6564</v>
      </c>
      <c r="B1855" s="1" t="s">
        <v>57</v>
      </c>
      <c r="C1855" s="1" t="s">
        <v>7528</v>
      </c>
    </row>
    <row r="1856" spans="1:9">
      <c r="A1856" s="1" t="s">
        <v>6564</v>
      </c>
      <c r="B1856" s="1" t="s">
        <v>342</v>
      </c>
      <c r="E1856" s="1" t="s">
        <v>7529</v>
      </c>
      <c r="F1856" s="1" t="s">
        <v>684</v>
      </c>
      <c r="H1856" s="1" t="s">
        <v>97</v>
      </c>
      <c r="I1856" s="1" t="s">
        <v>683</v>
      </c>
    </row>
    <row r="1857" spans="1:9">
      <c r="A1857" s="1" t="s">
        <v>6564</v>
      </c>
      <c r="B1857" s="1" t="s">
        <v>63</v>
      </c>
      <c r="C1857" s="1" t="s">
        <v>7530</v>
      </c>
    </row>
    <row r="1858" spans="1:9">
      <c r="A1858" s="1" t="s">
        <v>6564</v>
      </c>
      <c r="B1858" s="1" t="s">
        <v>359</v>
      </c>
      <c r="C1858" s="1" t="s">
        <v>7531</v>
      </c>
    </row>
    <row r="1859" spans="1:9">
      <c r="A1859" s="1" t="s">
        <v>6564</v>
      </c>
      <c r="B1859" s="1" t="s">
        <v>367</v>
      </c>
      <c r="E1859" s="1" t="s">
        <v>7529</v>
      </c>
      <c r="F1859" s="1" t="s">
        <v>684</v>
      </c>
      <c r="H1859" s="1" t="s">
        <v>97</v>
      </c>
      <c r="I1859" s="1" t="s">
        <v>683</v>
      </c>
    </row>
    <row r="1860" spans="1:9">
      <c r="A1860" s="1" t="s">
        <v>6564</v>
      </c>
      <c r="B1860" s="1" t="s">
        <v>68</v>
      </c>
      <c r="D1860" s="1" t="s">
        <v>1960</v>
      </c>
      <c r="E1860" s="1" t="s">
        <v>685</v>
      </c>
    </row>
    <row r="1861" spans="1:9">
      <c r="A1861" s="1" t="s">
        <v>6564</v>
      </c>
      <c r="B1861" s="1" t="s">
        <v>547</v>
      </c>
      <c r="C1861" s="1" t="s">
        <v>7535</v>
      </c>
    </row>
    <row r="1862" spans="1:9">
      <c r="A1862" s="1" t="s">
        <v>6564</v>
      </c>
      <c r="B1862" s="1" t="s">
        <v>73</v>
      </c>
      <c r="E1862" s="1" t="s">
        <v>7529</v>
      </c>
      <c r="F1862" s="1" t="s">
        <v>684</v>
      </c>
      <c r="H1862" s="1" t="s">
        <v>97</v>
      </c>
      <c r="I1862" s="1" t="s">
        <v>683</v>
      </c>
    </row>
    <row r="1863" spans="1:9">
      <c r="A1863" s="1" t="s">
        <v>6564</v>
      </c>
      <c r="B1863" s="1" t="s">
        <v>78</v>
      </c>
      <c r="D1863" s="1" t="s">
        <v>3201</v>
      </c>
      <c r="E1863" s="1" t="s">
        <v>685</v>
      </c>
    </row>
    <row r="1864" spans="1:9">
      <c r="A1864" s="1" t="s">
        <v>6564</v>
      </c>
      <c r="B1864" s="1" t="s">
        <v>83</v>
      </c>
      <c r="C1864" s="1" t="s">
        <v>7537</v>
      </c>
    </row>
    <row r="1865" spans="1:9">
      <c r="A1865" s="1" t="s">
        <v>6564</v>
      </c>
      <c r="B1865" s="1" t="s">
        <v>580</v>
      </c>
      <c r="C1865" s="1" t="s">
        <v>7526</v>
      </c>
    </row>
    <row r="1866" spans="1:9">
      <c r="A1866" s="1" t="s">
        <v>6564</v>
      </c>
      <c r="B1866" s="1" t="s">
        <v>589</v>
      </c>
      <c r="C1866" s="1" t="s">
        <v>7531</v>
      </c>
    </row>
    <row r="1867" spans="1:9">
      <c r="A1867" s="4" t="s">
        <v>6568</v>
      </c>
      <c r="B1867" s="4" t="s">
        <v>42</v>
      </c>
      <c r="E1867" s="4" t="s">
        <v>7527</v>
      </c>
      <c r="F1867" s="4" t="s">
        <v>703</v>
      </c>
      <c r="H1867" s="4" t="s">
        <v>92</v>
      </c>
      <c r="I1867" s="4" t="s">
        <v>664</v>
      </c>
    </row>
    <row r="1868" spans="1:9">
      <c r="A1868" s="4" t="s">
        <v>6568</v>
      </c>
      <c r="B1868" s="4" t="s">
        <v>52</v>
      </c>
      <c r="D1868" s="4" t="s">
        <v>5135</v>
      </c>
      <c r="E1868" s="4" t="s">
        <v>524</v>
      </c>
    </row>
    <row r="1869" spans="1:9">
      <c r="A1869" s="4" t="s">
        <v>6568</v>
      </c>
      <c r="B1869" s="4" t="s">
        <v>57</v>
      </c>
      <c r="C1869" s="4" t="s">
        <v>7528</v>
      </c>
    </row>
    <row r="1870" spans="1:9">
      <c r="A1870" s="4" t="s">
        <v>6568</v>
      </c>
      <c r="B1870" s="4" t="s">
        <v>342</v>
      </c>
      <c r="E1870" s="4" t="s">
        <v>7527</v>
      </c>
      <c r="F1870" s="4" t="s">
        <v>693</v>
      </c>
      <c r="H1870" s="4" t="s">
        <v>92</v>
      </c>
      <c r="I1870" s="4" t="s">
        <v>692</v>
      </c>
    </row>
    <row r="1871" spans="1:9">
      <c r="A1871" s="4" t="s">
        <v>6568</v>
      </c>
      <c r="B1871" s="4" t="s">
        <v>63</v>
      </c>
      <c r="D1871" s="4" t="s">
        <v>3936</v>
      </c>
      <c r="E1871" s="4" t="s">
        <v>324</v>
      </c>
    </row>
    <row r="1872" spans="1:9">
      <c r="A1872" s="4" t="s">
        <v>6568</v>
      </c>
      <c r="B1872" s="4" t="s">
        <v>359</v>
      </c>
      <c r="C1872" s="4" t="s">
        <v>7528</v>
      </c>
    </row>
    <row r="1873" spans="1:9">
      <c r="A1873" s="4" t="s">
        <v>6568</v>
      </c>
      <c r="B1873" s="4" t="s">
        <v>367</v>
      </c>
      <c r="C1873" s="4" t="s">
        <v>7531</v>
      </c>
    </row>
    <row r="1874" spans="1:9">
      <c r="A1874" s="4" t="s">
        <v>6568</v>
      </c>
      <c r="B1874" s="4" t="s">
        <v>68</v>
      </c>
      <c r="E1874" s="4" t="s">
        <v>7529</v>
      </c>
      <c r="F1874" s="4" t="s">
        <v>684</v>
      </c>
      <c r="H1874" s="4" t="s">
        <v>92</v>
      </c>
      <c r="I1874" s="4" t="s">
        <v>683</v>
      </c>
    </row>
    <row r="1875" spans="1:9">
      <c r="A1875" s="4" t="s">
        <v>6568</v>
      </c>
      <c r="B1875" s="4" t="s">
        <v>547</v>
      </c>
      <c r="C1875" s="4" t="s">
        <v>7530</v>
      </c>
    </row>
    <row r="1876" spans="1:9">
      <c r="A1876" s="4" t="s">
        <v>6568</v>
      </c>
      <c r="B1876" s="4" t="s">
        <v>73</v>
      </c>
      <c r="C1876" s="4" t="s">
        <v>7531</v>
      </c>
    </row>
    <row r="1877" spans="1:9">
      <c r="A1877" s="4" t="s">
        <v>6568</v>
      </c>
      <c r="B1877" s="4" t="s">
        <v>78</v>
      </c>
      <c r="E1877" s="4" t="s">
        <v>7529</v>
      </c>
      <c r="F1877" s="4" t="s">
        <v>684</v>
      </c>
      <c r="H1877" s="4" t="s">
        <v>92</v>
      </c>
      <c r="I1877" s="4" t="s">
        <v>683</v>
      </c>
    </row>
    <row r="1878" spans="1:9">
      <c r="A1878" s="4" t="s">
        <v>6568</v>
      </c>
      <c r="B1878" s="4" t="s">
        <v>83</v>
      </c>
      <c r="D1878" s="4" t="s">
        <v>7541</v>
      </c>
      <c r="E1878" s="4" t="s">
        <v>685</v>
      </c>
    </row>
    <row r="1879" spans="1:9">
      <c r="A1879" s="4" t="s">
        <v>6568</v>
      </c>
      <c r="B1879" s="4" t="s">
        <v>580</v>
      </c>
      <c r="C1879" s="4" t="s">
        <v>7537</v>
      </c>
    </row>
    <row r="1880" spans="1:9">
      <c r="A1880" s="4" t="s">
        <v>6568</v>
      </c>
      <c r="B1880" s="4" t="s">
        <v>589</v>
      </c>
      <c r="E1880" s="4" t="s">
        <v>7529</v>
      </c>
      <c r="F1880" s="4" t="s">
        <v>684</v>
      </c>
      <c r="H1880" s="4" t="s">
        <v>92</v>
      </c>
      <c r="I1880" s="4" t="s">
        <v>683</v>
      </c>
    </row>
    <row r="1881" spans="1:9">
      <c r="A1881" s="4" t="s">
        <v>6568</v>
      </c>
      <c r="B1881" s="4" t="s">
        <v>598</v>
      </c>
      <c r="D1881" s="4" t="s">
        <v>3791</v>
      </c>
      <c r="E1881" s="4" t="s">
        <v>685</v>
      </c>
    </row>
    <row r="1882" spans="1:9">
      <c r="A1882" s="4" t="s">
        <v>6568</v>
      </c>
      <c r="B1882" s="4" t="s">
        <v>607</v>
      </c>
      <c r="C1882" s="4" t="s">
        <v>7535</v>
      </c>
    </row>
    <row r="1883" spans="1:9">
      <c r="A1883" s="4" t="s">
        <v>6568</v>
      </c>
      <c r="B1883" s="4" t="s">
        <v>616</v>
      </c>
      <c r="C1883" s="4" t="s">
        <v>7526</v>
      </c>
    </row>
    <row r="1884" spans="1:9">
      <c r="A1884" s="4" t="s">
        <v>6568</v>
      </c>
      <c r="B1884" s="4" t="s">
        <v>1054</v>
      </c>
      <c r="C1884" s="4" t="s">
        <v>7531</v>
      </c>
    </row>
    <row r="1885" spans="1:9">
      <c r="A1885" s="1" t="s">
        <v>6572</v>
      </c>
      <c r="B1885" s="1" t="s">
        <v>42</v>
      </c>
      <c r="E1885" s="1" t="s">
        <v>7527</v>
      </c>
      <c r="F1885" s="1" t="s">
        <v>703</v>
      </c>
      <c r="H1885" s="1" t="s">
        <v>92</v>
      </c>
      <c r="I1885" s="1" t="s">
        <v>664</v>
      </c>
    </row>
    <row r="1886" spans="1:9">
      <c r="A1886" s="1" t="s">
        <v>6572</v>
      </c>
      <c r="B1886" s="1" t="s">
        <v>52</v>
      </c>
      <c r="D1886" s="1" t="s">
        <v>5135</v>
      </c>
      <c r="E1886" s="1" t="s">
        <v>524</v>
      </c>
    </row>
    <row r="1887" spans="1:9">
      <c r="A1887" s="1" t="s">
        <v>6572</v>
      </c>
      <c r="B1887" s="1" t="s">
        <v>57</v>
      </c>
      <c r="C1887" s="1" t="s">
        <v>7528</v>
      </c>
    </row>
    <row r="1888" spans="1:9">
      <c r="A1888" s="1" t="s">
        <v>6572</v>
      </c>
      <c r="B1888" s="1" t="s">
        <v>342</v>
      </c>
      <c r="E1888" s="1" t="s">
        <v>7527</v>
      </c>
      <c r="F1888" s="1" t="s">
        <v>693</v>
      </c>
      <c r="H1888" s="1" t="s">
        <v>92</v>
      </c>
      <c r="I1888" s="1" t="s">
        <v>692</v>
      </c>
    </row>
    <row r="1889" spans="1:9">
      <c r="A1889" s="1" t="s">
        <v>6572</v>
      </c>
      <c r="B1889" s="1" t="s">
        <v>63</v>
      </c>
      <c r="D1889" s="1" t="s">
        <v>5001</v>
      </c>
      <c r="E1889" s="1" t="s">
        <v>324</v>
      </c>
    </row>
    <row r="1890" spans="1:9">
      <c r="A1890" s="1" t="s">
        <v>6572</v>
      </c>
      <c r="B1890" s="1" t="s">
        <v>359</v>
      </c>
      <c r="C1890" s="1" t="s">
        <v>7528</v>
      </c>
    </row>
    <row r="1891" spans="1:9">
      <c r="A1891" s="1" t="s">
        <v>6572</v>
      </c>
      <c r="B1891" s="1" t="s">
        <v>367</v>
      </c>
      <c r="C1891" s="1" t="s">
        <v>7531</v>
      </c>
    </row>
    <row r="1892" spans="1:9">
      <c r="A1892" s="1" t="s">
        <v>6572</v>
      </c>
      <c r="B1892" s="1" t="s">
        <v>68</v>
      </c>
      <c r="E1892" s="1" t="s">
        <v>7529</v>
      </c>
      <c r="F1892" s="1" t="s">
        <v>684</v>
      </c>
      <c r="H1892" s="1" t="s">
        <v>92</v>
      </c>
      <c r="I1892" s="1" t="s">
        <v>683</v>
      </c>
    </row>
    <row r="1893" spans="1:9">
      <c r="A1893" s="1" t="s">
        <v>6572</v>
      </c>
      <c r="B1893" s="1" t="s">
        <v>547</v>
      </c>
      <c r="C1893" s="1" t="s">
        <v>7530</v>
      </c>
    </row>
    <row r="1894" spans="1:9">
      <c r="A1894" s="1" t="s">
        <v>6572</v>
      </c>
      <c r="B1894" s="1" t="s">
        <v>73</v>
      </c>
      <c r="C1894" s="1" t="s">
        <v>7531</v>
      </c>
    </row>
    <row r="1895" spans="1:9">
      <c r="A1895" s="1" t="s">
        <v>6572</v>
      </c>
      <c r="B1895" s="1" t="s">
        <v>78</v>
      </c>
      <c r="E1895" s="1" t="s">
        <v>7529</v>
      </c>
      <c r="F1895" s="1" t="s">
        <v>684</v>
      </c>
      <c r="H1895" s="1" t="s">
        <v>92</v>
      </c>
      <c r="I1895" s="1" t="s">
        <v>683</v>
      </c>
    </row>
    <row r="1896" spans="1:9">
      <c r="A1896" s="1" t="s">
        <v>6572</v>
      </c>
      <c r="B1896" s="1" t="s">
        <v>83</v>
      </c>
      <c r="D1896" s="1" t="s">
        <v>4120</v>
      </c>
      <c r="E1896" s="1" t="s">
        <v>685</v>
      </c>
    </row>
    <row r="1897" spans="1:9">
      <c r="A1897" s="1" t="s">
        <v>6572</v>
      </c>
      <c r="B1897" s="1" t="s">
        <v>580</v>
      </c>
      <c r="C1897" s="1" t="s">
        <v>7537</v>
      </c>
    </row>
    <row r="1898" spans="1:9">
      <c r="A1898" s="1" t="s">
        <v>6572</v>
      </c>
      <c r="B1898" s="1" t="s">
        <v>589</v>
      </c>
      <c r="E1898" s="1" t="s">
        <v>7529</v>
      </c>
      <c r="F1898" s="1" t="s">
        <v>684</v>
      </c>
      <c r="H1898" s="1" t="s">
        <v>92</v>
      </c>
      <c r="I1898" s="1" t="s">
        <v>683</v>
      </c>
    </row>
    <row r="1899" spans="1:9">
      <c r="A1899" s="1" t="s">
        <v>6572</v>
      </c>
      <c r="B1899" s="1" t="s">
        <v>598</v>
      </c>
      <c r="D1899" s="1" t="s">
        <v>1960</v>
      </c>
      <c r="E1899" s="1" t="s">
        <v>685</v>
      </c>
    </row>
    <row r="1900" spans="1:9">
      <c r="A1900" s="1" t="s">
        <v>6572</v>
      </c>
      <c r="B1900" s="1" t="s">
        <v>607</v>
      </c>
      <c r="C1900" s="1" t="s">
        <v>7535</v>
      </c>
    </row>
    <row r="1901" spans="1:9">
      <c r="A1901" s="1" t="s">
        <v>6572</v>
      </c>
      <c r="B1901" s="1" t="s">
        <v>616</v>
      </c>
      <c r="C1901" s="1" t="s">
        <v>7526</v>
      </c>
    </row>
    <row r="1902" spans="1:9">
      <c r="A1902" s="1" t="s">
        <v>6572</v>
      </c>
      <c r="B1902" s="1" t="s">
        <v>1054</v>
      </c>
      <c r="C1902" s="1" t="s">
        <v>7531</v>
      </c>
    </row>
    <row r="1903" spans="1:9">
      <c r="A1903" s="4" t="s">
        <v>6576</v>
      </c>
      <c r="B1903" s="4" t="s">
        <v>42</v>
      </c>
      <c r="E1903" s="4" t="s">
        <v>7527</v>
      </c>
      <c r="F1903" s="4" t="s">
        <v>703</v>
      </c>
      <c r="H1903" s="4" t="s">
        <v>92</v>
      </c>
      <c r="I1903" s="4" t="s">
        <v>664</v>
      </c>
    </row>
    <row r="1904" spans="1:9">
      <c r="A1904" s="4" t="s">
        <v>6576</v>
      </c>
      <c r="B1904" s="4" t="s">
        <v>52</v>
      </c>
      <c r="D1904" s="4" t="s">
        <v>5136</v>
      </c>
      <c r="E1904" s="4" t="s">
        <v>524</v>
      </c>
    </row>
    <row r="1905" spans="1:9">
      <c r="A1905" s="4" t="s">
        <v>6576</v>
      </c>
      <c r="B1905" s="4" t="s">
        <v>57</v>
      </c>
      <c r="C1905" s="4" t="s">
        <v>7528</v>
      </c>
    </row>
    <row r="1906" spans="1:9">
      <c r="A1906" s="4" t="s">
        <v>6576</v>
      </c>
      <c r="B1906" s="4" t="s">
        <v>342</v>
      </c>
      <c r="E1906" s="4" t="s">
        <v>7527</v>
      </c>
      <c r="F1906" s="4" t="s">
        <v>693</v>
      </c>
      <c r="H1906" s="4" t="s">
        <v>92</v>
      </c>
      <c r="I1906" s="4" t="s">
        <v>692</v>
      </c>
    </row>
    <row r="1907" spans="1:9">
      <c r="A1907" s="4" t="s">
        <v>6576</v>
      </c>
      <c r="B1907" s="4" t="s">
        <v>63</v>
      </c>
      <c r="D1907" s="4" t="s">
        <v>4305</v>
      </c>
      <c r="E1907" s="4" t="s">
        <v>324</v>
      </c>
    </row>
    <row r="1908" spans="1:9">
      <c r="A1908" s="4" t="s">
        <v>6576</v>
      </c>
      <c r="B1908" s="4" t="s">
        <v>359</v>
      </c>
      <c r="C1908" s="4" t="s">
        <v>7528</v>
      </c>
    </row>
    <row r="1909" spans="1:9">
      <c r="A1909" s="4" t="s">
        <v>6576</v>
      </c>
      <c r="B1909" s="4" t="s">
        <v>367</v>
      </c>
      <c r="C1909" s="4" t="s">
        <v>7531</v>
      </c>
    </row>
    <row r="1910" spans="1:9">
      <c r="A1910" s="4" t="s">
        <v>6576</v>
      </c>
      <c r="B1910" s="4" t="s">
        <v>68</v>
      </c>
      <c r="E1910" s="4" t="s">
        <v>7529</v>
      </c>
      <c r="F1910" s="4" t="s">
        <v>684</v>
      </c>
      <c r="H1910" s="4" t="s">
        <v>92</v>
      </c>
      <c r="I1910" s="4" t="s">
        <v>683</v>
      </c>
    </row>
    <row r="1911" spans="1:9">
      <c r="A1911" s="4" t="s">
        <v>6576</v>
      </c>
      <c r="B1911" s="4" t="s">
        <v>547</v>
      </c>
      <c r="C1911" s="4" t="s">
        <v>7530</v>
      </c>
    </row>
    <row r="1912" spans="1:9">
      <c r="A1912" s="4" t="s">
        <v>6576</v>
      </c>
      <c r="B1912" s="4" t="s">
        <v>73</v>
      </c>
      <c r="C1912" s="4" t="s">
        <v>7531</v>
      </c>
    </row>
    <row r="1913" spans="1:9">
      <c r="A1913" s="4" t="s">
        <v>6576</v>
      </c>
      <c r="B1913" s="4" t="s">
        <v>78</v>
      </c>
      <c r="E1913" s="4" t="s">
        <v>7529</v>
      </c>
      <c r="F1913" s="4" t="s">
        <v>684</v>
      </c>
      <c r="H1913" s="4" t="s">
        <v>92</v>
      </c>
      <c r="I1913" s="4" t="s">
        <v>683</v>
      </c>
    </row>
    <row r="1914" spans="1:9">
      <c r="A1914" s="4" t="s">
        <v>6576</v>
      </c>
      <c r="B1914" s="4" t="s">
        <v>83</v>
      </c>
      <c r="D1914" s="4" t="s">
        <v>3869</v>
      </c>
      <c r="E1914" s="4" t="s">
        <v>685</v>
      </c>
    </row>
    <row r="1915" spans="1:9">
      <c r="A1915" s="4" t="s">
        <v>6576</v>
      </c>
      <c r="B1915" s="4" t="s">
        <v>580</v>
      </c>
      <c r="C1915" s="4" t="s">
        <v>7535</v>
      </c>
    </row>
    <row r="1916" spans="1:9">
      <c r="A1916" s="4" t="s">
        <v>6576</v>
      </c>
      <c r="B1916" s="4" t="s">
        <v>589</v>
      </c>
      <c r="E1916" s="4" t="s">
        <v>7529</v>
      </c>
      <c r="F1916" s="4" t="s">
        <v>684</v>
      </c>
      <c r="H1916" s="4" t="s">
        <v>92</v>
      </c>
      <c r="I1916" s="4" t="s">
        <v>683</v>
      </c>
    </row>
    <row r="1917" spans="1:9">
      <c r="A1917" s="4" t="s">
        <v>6576</v>
      </c>
      <c r="B1917" s="4" t="s">
        <v>598</v>
      </c>
      <c r="D1917" s="4" t="s">
        <v>3193</v>
      </c>
      <c r="E1917" s="4" t="s">
        <v>685</v>
      </c>
    </row>
    <row r="1918" spans="1:9">
      <c r="A1918" s="4" t="s">
        <v>6576</v>
      </c>
      <c r="B1918" s="4" t="s">
        <v>607</v>
      </c>
      <c r="C1918" s="4" t="s">
        <v>7537</v>
      </c>
    </row>
    <row r="1919" spans="1:9">
      <c r="A1919" s="4" t="s">
        <v>6576</v>
      </c>
      <c r="B1919" s="4" t="s">
        <v>616</v>
      </c>
      <c r="C1919" s="4" t="s">
        <v>7526</v>
      </c>
    </row>
    <row r="1920" spans="1:9">
      <c r="A1920" s="4" t="s">
        <v>6576</v>
      </c>
      <c r="B1920" s="4" t="s">
        <v>1054</v>
      </c>
      <c r="C1920" s="4" t="s">
        <v>7531</v>
      </c>
    </row>
    <row r="1921" spans="1:9">
      <c r="A1921" s="1" t="s">
        <v>6580</v>
      </c>
      <c r="B1921" s="1" t="s">
        <v>42</v>
      </c>
      <c r="E1921" s="1" t="s">
        <v>7527</v>
      </c>
      <c r="F1921" s="1" t="s">
        <v>703</v>
      </c>
      <c r="H1921" s="1" t="s">
        <v>92</v>
      </c>
      <c r="I1921" s="1" t="s">
        <v>664</v>
      </c>
    </row>
    <row r="1922" spans="1:9">
      <c r="A1922" s="1" t="s">
        <v>6580</v>
      </c>
      <c r="B1922" s="1" t="s">
        <v>52</v>
      </c>
      <c r="D1922" s="1" t="s">
        <v>5136</v>
      </c>
      <c r="E1922" s="1" t="s">
        <v>524</v>
      </c>
    </row>
    <row r="1923" spans="1:9">
      <c r="A1923" s="1" t="s">
        <v>6580</v>
      </c>
      <c r="B1923" s="1" t="s">
        <v>57</v>
      </c>
      <c r="C1923" s="1" t="s">
        <v>7528</v>
      </c>
    </row>
    <row r="1924" spans="1:9">
      <c r="A1924" s="1" t="s">
        <v>6580</v>
      </c>
      <c r="B1924" s="1" t="s">
        <v>342</v>
      </c>
      <c r="E1924" s="1" t="s">
        <v>7527</v>
      </c>
      <c r="F1924" s="1" t="s">
        <v>693</v>
      </c>
      <c r="H1924" s="1" t="s">
        <v>92</v>
      </c>
      <c r="I1924" s="1" t="s">
        <v>692</v>
      </c>
    </row>
    <row r="1925" spans="1:9">
      <c r="A1925" s="1" t="s">
        <v>6580</v>
      </c>
      <c r="B1925" s="1" t="s">
        <v>63</v>
      </c>
      <c r="D1925" s="1" t="s">
        <v>7542</v>
      </c>
      <c r="E1925" s="1" t="s">
        <v>324</v>
      </c>
    </row>
    <row r="1926" spans="1:9">
      <c r="A1926" s="1" t="s">
        <v>6580</v>
      </c>
      <c r="B1926" s="1" t="s">
        <v>359</v>
      </c>
      <c r="C1926" s="1" t="s">
        <v>7528</v>
      </c>
    </row>
    <row r="1927" spans="1:9">
      <c r="A1927" s="1" t="s">
        <v>6580</v>
      </c>
      <c r="B1927" s="1" t="s">
        <v>367</v>
      </c>
      <c r="C1927" s="1" t="s">
        <v>7531</v>
      </c>
    </row>
    <row r="1928" spans="1:9">
      <c r="A1928" s="1" t="s">
        <v>6580</v>
      </c>
      <c r="B1928" s="1" t="s">
        <v>68</v>
      </c>
      <c r="E1928" s="1" t="s">
        <v>7529</v>
      </c>
      <c r="F1928" s="1" t="s">
        <v>684</v>
      </c>
      <c r="H1928" s="1" t="s">
        <v>92</v>
      </c>
      <c r="I1928" s="1" t="s">
        <v>683</v>
      </c>
    </row>
    <row r="1929" spans="1:9">
      <c r="A1929" s="1" t="s">
        <v>6580</v>
      </c>
      <c r="B1929" s="1" t="s">
        <v>547</v>
      </c>
      <c r="C1929" s="1" t="s">
        <v>7530</v>
      </c>
    </row>
    <row r="1930" spans="1:9">
      <c r="A1930" s="1" t="s">
        <v>6580</v>
      </c>
      <c r="B1930" s="1" t="s">
        <v>73</v>
      </c>
      <c r="C1930" s="1" t="s">
        <v>7531</v>
      </c>
    </row>
    <row r="1931" spans="1:9">
      <c r="A1931" s="1" t="s">
        <v>6580</v>
      </c>
      <c r="B1931" s="1" t="s">
        <v>78</v>
      </c>
      <c r="E1931" s="1" t="s">
        <v>7529</v>
      </c>
      <c r="F1931" s="1" t="s">
        <v>684</v>
      </c>
      <c r="H1931" s="1" t="s">
        <v>92</v>
      </c>
      <c r="I1931" s="1" t="s">
        <v>683</v>
      </c>
    </row>
    <row r="1932" spans="1:9">
      <c r="A1932" s="1" t="s">
        <v>6580</v>
      </c>
      <c r="B1932" s="1" t="s">
        <v>83</v>
      </c>
      <c r="D1932" s="1" t="s">
        <v>3706</v>
      </c>
      <c r="E1932" s="1" t="s">
        <v>685</v>
      </c>
    </row>
    <row r="1933" spans="1:9">
      <c r="A1933" s="1" t="s">
        <v>6580</v>
      </c>
      <c r="B1933" s="1" t="s">
        <v>580</v>
      </c>
      <c r="C1933" s="1" t="s">
        <v>7535</v>
      </c>
    </row>
    <row r="1934" spans="1:9">
      <c r="A1934" s="1" t="s">
        <v>6580</v>
      </c>
      <c r="B1934" s="1" t="s">
        <v>589</v>
      </c>
      <c r="E1934" s="1" t="s">
        <v>7529</v>
      </c>
      <c r="F1934" s="1" t="s">
        <v>684</v>
      </c>
      <c r="H1934" s="1" t="s">
        <v>92</v>
      </c>
      <c r="I1934" s="1" t="s">
        <v>683</v>
      </c>
    </row>
    <row r="1935" spans="1:9">
      <c r="A1935" s="1" t="s">
        <v>6580</v>
      </c>
      <c r="B1935" s="1" t="s">
        <v>598</v>
      </c>
      <c r="D1935" s="1" t="s">
        <v>7543</v>
      </c>
      <c r="E1935" s="1" t="s">
        <v>685</v>
      </c>
    </row>
    <row r="1936" spans="1:9">
      <c r="A1936" s="1" t="s">
        <v>6580</v>
      </c>
      <c r="B1936" s="1" t="s">
        <v>607</v>
      </c>
      <c r="C1936" s="1" t="s">
        <v>7537</v>
      </c>
    </row>
    <row r="1937" spans="1:10">
      <c r="A1937" s="1" t="s">
        <v>6580</v>
      </c>
      <c r="B1937" s="1" t="s">
        <v>616</v>
      </c>
      <c r="C1937" s="1" t="s">
        <v>7526</v>
      </c>
    </row>
    <row r="1938" spans="1:10">
      <c r="A1938" s="1" t="s">
        <v>6580</v>
      </c>
      <c r="B1938" s="1" t="s">
        <v>1054</v>
      </c>
      <c r="C1938" s="1" t="s">
        <v>7531</v>
      </c>
    </row>
    <row r="1939" spans="1:10">
      <c r="A1939" s="4" t="s">
        <v>6584</v>
      </c>
      <c r="B1939" s="4" t="s">
        <v>42</v>
      </c>
      <c r="E1939" s="4" t="s">
        <v>7529</v>
      </c>
      <c r="F1939" s="4" t="s">
        <v>675</v>
      </c>
      <c r="H1939" s="4" t="s">
        <v>87</v>
      </c>
      <c r="I1939" s="4" t="s">
        <v>674</v>
      </c>
      <c r="J1939" s="4" t="s">
        <v>342</v>
      </c>
    </row>
    <row r="1940" spans="1:10">
      <c r="A1940" s="4" t="s">
        <v>6584</v>
      </c>
      <c r="B1940" s="4" t="s">
        <v>52</v>
      </c>
      <c r="C1940" s="4" t="s">
        <v>7530</v>
      </c>
    </row>
    <row r="1941" spans="1:10">
      <c r="A1941" s="4" t="s">
        <v>6584</v>
      </c>
      <c r="B1941" s="4" t="s">
        <v>57</v>
      </c>
      <c r="E1941" s="4" t="s">
        <v>7529</v>
      </c>
      <c r="F1941" s="4" t="s">
        <v>675</v>
      </c>
      <c r="H1941" s="4" t="s">
        <v>87</v>
      </c>
      <c r="I1941" s="4" t="s">
        <v>674</v>
      </c>
      <c r="J1941" s="4" t="s">
        <v>63</v>
      </c>
    </row>
    <row r="1942" spans="1:10">
      <c r="A1942" s="4" t="s">
        <v>6584</v>
      </c>
      <c r="B1942" s="4" t="s">
        <v>342</v>
      </c>
      <c r="C1942" s="4" t="s">
        <v>7530</v>
      </c>
    </row>
    <row r="1943" spans="1:10">
      <c r="A1943" s="4" t="s">
        <v>6584</v>
      </c>
      <c r="B1943" s="4" t="s">
        <v>63</v>
      </c>
      <c r="C1943" s="4" t="s">
        <v>7531</v>
      </c>
    </row>
    <row r="1944" spans="1:10">
      <c r="A1944" s="4" t="s">
        <v>6584</v>
      </c>
      <c r="B1944" s="4" t="s">
        <v>359</v>
      </c>
      <c r="E1944" s="4" t="s">
        <v>7529</v>
      </c>
      <c r="F1944" s="4" t="s">
        <v>675</v>
      </c>
      <c r="H1944" s="4" t="s">
        <v>87</v>
      </c>
      <c r="I1944" s="4" t="s">
        <v>674</v>
      </c>
      <c r="J1944" s="4" t="s">
        <v>359</v>
      </c>
    </row>
    <row r="1945" spans="1:10">
      <c r="A1945" s="4" t="s">
        <v>6584</v>
      </c>
      <c r="B1945" s="4" t="s">
        <v>367</v>
      </c>
      <c r="C1945" s="4" t="s">
        <v>7530</v>
      </c>
    </row>
    <row r="1946" spans="1:10">
      <c r="A1946" s="4" t="s">
        <v>6584</v>
      </c>
      <c r="B1946" s="4" t="s">
        <v>68</v>
      </c>
      <c r="C1946" s="4" t="s">
        <v>7531</v>
      </c>
    </row>
    <row r="1947" spans="1:10">
      <c r="A1947" s="4" t="s">
        <v>6584</v>
      </c>
      <c r="B1947" s="4" t="s">
        <v>547</v>
      </c>
      <c r="E1947" s="4" t="s">
        <v>7529</v>
      </c>
      <c r="F1947" s="4" t="s">
        <v>675</v>
      </c>
      <c r="H1947" s="4" t="s">
        <v>87</v>
      </c>
      <c r="I1947" s="4" t="s">
        <v>674</v>
      </c>
      <c r="J1947" s="4" t="s">
        <v>342</v>
      </c>
    </row>
    <row r="1948" spans="1:10">
      <c r="A1948" s="4" t="s">
        <v>6584</v>
      </c>
      <c r="B1948" s="4" t="s">
        <v>73</v>
      </c>
      <c r="E1948" s="4" t="s">
        <v>7529</v>
      </c>
      <c r="F1948" s="4" t="s">
        <v>675</v>
      </c>
      <c r="H1948" s="4" t="s">
        <v>87</v>
      </c>
      <c r="I1948" s="4" t="s">
        <v>674</v>
      </c>
      <c r="J1948" s="4" t="s">
        <v>63</v>
      </c>
    </row>
    <row r="1949" spans="1:10">
      <c r="A1949" s="4" t="s">
        <v>6584</v>
      </c>
      <c r="B1949" s="4" t="s">
        <v>78</v>
      </c>
      <c r="C1949" s="4" t="s">
        <v>7532</v>
      </c>
    </row>
    <row r="1950" spans="1:10">
      <c r="A1950" s="4" t="s">
        <v>6584</v>
      </c>
      <c r="B1950" s="4" t="s">
        <v>83</v>
      </c>
      <c r="E1950" s="4" t="s">
        <v>7529</v>
      </c>
      <c r="F1950" s="4" t="s">
        <v>675</v>
      </c>
      <c r="H1950" s="4" t="s">
        <v>87</v>
      </c>
      <c r="I1950" s="4" t="s">
        <v>674</v>
      </c>
      <c r="J1950" s="4" t="s">
        <v>342</v>
      </c>
    </row>
    <row r="1951" spans="1:10">
      <c r="A1951" s="4" t="s">
        <v>6584</v>
      </c>
      <c r="B1951" s="4" t="s">
        <v>580</v>
      </c>
      <c r="E1951" s="4" t="s">
        <v>7529</v>
      </c>
      <c r="F1951" s="4" t="s">
        <v>675</v>
      </c>
      <c r="H1951" s="4" t="s">
        <v>87</v>
      </c>
      <c r="I1951" s="4" t="s">
        <v>674</v>
      </c>
      <c r="J1951" s="4" t="s">
        <v>359</v>
      </c>
    </row>
    <row r="1952" spans="1:10">
      <c r="A1952" s="4" t="s">
        <v>6584</v>
      </c>
      <c r="B1952" s="4" t="s">
        <v>589</v>
      </c>
      <c r="C1952" s="4" t="s">
        <v>7532</v>
      </c>
    </row>
    <row r="1953" spans="1:10">
      <c r="A1953" s="4" t="s">
        <v>6584</v>
      </c>
      <c r="B1953" s="4" t="s">
        <v>598</v>
      </c>
      <c r="C1953" s="4" t="s">
        <v>7526</v>
      </c>
    </row>
    <row r="1954" spans="1:10">
      <c r="A1954" s="4" t="s">
        <v>6584</v>
      </c>
      <c r="B1954" s="4" t="s">
        <v>607</v>
      </c>
      <c r="C1954" s="4" t="s">
        <v>7531</v>
      </c>
    </row>
    <row r="1955" spans="1:10" ht="25">
      <c r="A1955" s="1" t="s">
        <v>6588</v>
      </c>
      <c r="B1955" s="1" t="s">
        <v>42</v>
      </c>
      <c r="E1955" s="1" t="s">
        <v>7529</v>
      </c>
      <c r="F1955" s="1" t="s">
        <v>675</v>
      </c>
      <c r="H1955" s="1" t="s">
        <v>92</v>
      </c>
      <c r="I1955" s="1" t="s">
        <v>674</v>
      </c>
      <c r="J1955" s="1" t="s">
        <v>57</v>
      </c>
    </row>
    <row r="1956" spans="1:10" ht="25">
      <c r="A1956" s="1" t="s">
        <v>6588</v>
      </c>
      <c r="B1956" s="1" t="s">
        <v>52</v>
      </c>
      <c r="C1956" s="1" t="s">
        <v>7530</v>
      </c>
    </row>
    <row r="1957" spans="1:10" ht="25">
      <c r="A1957" s="1" t="s">
        <v>6588</v>
      </c>
      <c r="B1957" s="1" t="s">
        <v>57</v>
      </c>
      <c r="E1957" s="1" t="s">
        <v>7529</v>
      </c>
      <c r="F1957" s="1" t="s">
        <v>675</v>
      </c>
      <c r="H1957" s="1" t="s">
        <v>92</v>
      </c>
      <c r="I1957" s="1" t="s">
        <v>674</v>
      </c>
      <c r="J1957" s="1" t="s">
        <v>342</v>
      </c>
    </row>
    <row r="1958" spans="1:10" ht="25">
      <c r="A1958" s="1" t="s">
        <v>6588</v>
      </c>
      <c r="B1958" s="1" t="s">
        <v>342</v>
      </c>
      <c r="C1958" s="1" t="s">
        <v>7530</v>
      </c>
    </row>
    <row r="1959" spans="1:10" ht="25">
      <c r="A1959" s="1" t="s">
        <v>6588</v>
      </c>
      <c r="B1959" s="1" t="s">
        <v>63</v>
      </c>
      <c r="C1959" s="1" t="s">
        <v>7531</v>
      </c>
    </row>
    <row r="1960" spans="1:10" ht="25">
      <c r="A1960" s="1" t="s">
        <v>6588</v>
      </c>
      <c r="B1960" s="1" t="s">
        <v>359</v>
      </c>
      <c r="E1960" s="1" t="s">
        <v>7529</v>
      </c>
      <c r="F1960" s="1" t="s">
        <v>675</v>
      </c>
      <c r="H1960" s="1" t="s">
        <v>92</v>
      </c>
      <c r="I1960" s="1" t="s">
        <v>674</v>
      </c>
      <c r="J1960" s="1" t="s">
        <v>63</v>
      </c>
    </row>
    <row r="1961" spans="1:10" ht="25">
      <c r="A1961" s="1" t="s">
        <v>6588</v>
      </c>
      <c r="B1961" s="1" t="s">
        <v>367</v>
      </c>
      <c r="C1961" s="1" t="s">
        <v>7530</v>
      </c>
    </row>
    <row r="1962" spans="1:10" ht="25">
      <c r="A1962" s="1" t="s">
        <v>6588</v>
      </c>
      <c r="B1962" s="1" t="s">
        <v>68</v>
      </c>
      <c r="C1962" s="1" t="s">
        <v>7531</v>
      </c>
    </row>
    <row r="1963" spans="1:10" ht="25">
      <c r="A1963" s="1" t="s">
        <v>6588</v>
      </c>
      <c r="B1963" s="1" t="s">
        <v>547</v>
      </c>
      <c r="E1963" s="1" t="s">
        <v>7529</v>
      </c>
      <c r="F1963" s="1" t="s">
        <v>675</v>
      </c>
      <c r="H1963" s="1" t="s">
        <v>92</v>
      </c>
      <c r="I1963" s="1" t="s">
        <v>674</v>
      </c>
      <c r="J1963" s="1" t="s">
        <v>57</v>
      </c>
    </row>
    <row r="1964" spans="1:10" ht="25">
      <c r="A1964" s="1" t="s">
        <v>6588</v>
      </c>
      <c r="B1964" s="1" t="s">
        <v>73</v>
      </c>
      <c r="E1964" s="1" t="s">
        <v>7529</v>
      </c>
      <c r="F1964" s="1" t="s">
        <v>675</v>
      </c>
      <c r="H1964" s="1" t="s">
        <v>92</v>
      </c>
      <c r="I1964" s="1" t="s">
        <v>674</v>
      </c>
      <c r="J1964" s="1" t="s">
        <v>342</v>
      </c>
    </row>
    <row r="1965" spans="1:10" ht="25">
      <c r="A1965" s="1" t="s">
        <v>6588</v>
      </c>
      <c r="B1965" s="1" t="s">
        <v>78</v>
      </c>
      <c r="C1965" s="1" t="s">
        <v>7532</v>
      </c>
    </row>
    <row r="1966" spans="1:10" ht="25">
      <c r="A1966" s="1" t="s">
        <v>6588</v>
      </c>
      <c r="B1966" s="1" t="s">
        <v>83</v>
      </c>
      <c r="E1966" s="1" t="s">
        <v>7529</v>
      </c>
      <c r="F1966" s="1" t="s">
        <v>675</v>
      </c>
      <c r="H1966" s="1" t="s">
        <v>92</v>
      </c>
      <c r="I1966" s="1" t="s">
        <v>674</v>
      </c>
      <c r="J1966" s="1" t="s">
        <v>57</v>
      </c>
    </row>
    <row r="1967" spans="1:10" ht="25">
      <c r="A1967" s="1" t="s">
        <v>6588</v>
      </c>
      <c r="B1967" s="1" t="s">
        <v>580</v>
      </c>
      <c r="E1967" s="1" t="s">
        <v>7529</v>
      </c>
      <c r="F1967" s="1" t="s">
        <v>675</v>
      </c>
      <c r="H1967" s="1" t="s">
        <v>92</v>
      </c>
      <c r="I1967" s="1" t="s">
        <v>674</v>
      </c>
      <c r="J1967" s="1" t="s">
        <v>63</v>
      </c>
    </row>
    <row r="1968" spans="1:10" ht="25">
      <c r="A1968" s="1" t="s">
        <v>6588</v>
      </c>
      <c r="B1968" s="1" t="s">
        <v>589</v>
      </c>
      <c r="C1968" s="1" t="s">
        <v>7532</v>
      </c>
    </row>
    <row r="1969" spans="1:10" ht="25">
      <c r="A1969" s="1" t="s">
        <v>6588</v>
      </c>
      <c r="B1969" s="1" t="s">
        <v>598</v>
      </c>
      <c r="C1969" s="1" t="s">
        <v>7526</v>
      </c>
    </row>
    <row r="1970" spans="1:10" ht="25">
      <c r="A1970" s="1" t="s">
        <v>6588</v>
      </c>
      <c r="B1970" s="1" t="s">
        <v>607</v>
      </c>
      <c r="C1970" s="1" t="s">
        <v>7531</v>
      </c>
    </row>
    <row r="1971" spans="1:10" ht="25">
      <c r="A1971" s="4" t="s">
        <v>6592</v>
      </c>
      <c r="B1971" s="4" t="s">
        <v>42</v>
      </c>
      <c r="E1971" s="4" t="s">
        <v>7529</v>
      </c>
      <c r="F1971" s="4" t="s">
        <v>675</v>
      </c>
      <c r="H1971" s="4" t="s">
        <v>97</v>
      </c>
      <c r="I1971" s="4" t="s">
        <v>674</v>
      </c>
      <c r="J1971" s="4" t="s">
        <v>42</v>
      </c>
    </row>
    <row r="1972" spans="1:10" ht="25">
      <c r="A1972" s="4" t="s">
        <v>6592</v>
      </c>
      <c r="B1972" s="4" t="s">
        <v>52</v>
      </c>
      <c r="C1972" s="4" t="s">
        <v>7530</v>
      </c>
    </row>
    <row r="1973" spans="1:10" ht="25">
      <c r="A1973" s="4" t="s">
        <v>6592</v>
      </c>
      <c r="B1973" s="4" t="s">
        <v>57</v>
      </c>
      <c r="E1973" s="4" t="s">
        <v>7529</v>
      </c>
      <c r="F1973" s="4" t="s">
        <v>675</v>
      </c>
      <c r="H1973" s="4" t="s">
        <v>97</v>
      </c>
      <c r="I1973" s="4" t="s">
        <v>674</v>
      </c>
      <c r="J1973" s="4" t="s">
        <v>52</v>
      </c>
    </row>
    <row r="1974" spans="1:10" ht="25">
      <c r="A1974" s="4" t="s">
        <v>6592</v>
      </c>
      <c r="B1974" s="4" t="s">
        <v>342</v>
      </c>
      <c r="C1974" s="4" t="s">
        <v>7530</v>
      </c>
    </row>
    <row r="1975" spans="1:10" ht="25">
      <c r="A1975" s="4" t="s">
        <v>6592</v>
      </c>
      <c r="B1975" s="4" t="s">
        <v>63</v>
      </c>
      <c r="C1975" s="4" t="s">
        <v>7531</v>
      </c>
    </row>
    <row r="1976" spans="1:10" ht="25">
      <c r="A1976" s="4" t="s">
        <v>6592</v>
      </c>
      <c r="B1976" s="4" t="s">
        <v>359</v>
      </c>
      <c r="E1976" s="4" t="s">
        <v>7529</v>
      </c>
      <c r="F1976" s="4" t="s">
        <v>675</v>
      </c>
      <c r="H1976" s="4" t="s">
        <v>97</v>
      </c>
      <c r="I1976" s="4" t="s">
        <v>674</v>
      </c>
      <c r="J1976" s="4" t="s">
        <v>57</v>
      </c>
    </row>
    <row r="1977" spans="1:10" ht="25">
      <c r="A1977" s="4" t="s">
        <v>6592</v>
      </c>
      <c r="B1977" s="4" t="s">
        <v>367</v>
      </c>
      <c r="C1977" s="4" t="s">
        <v>7530</v>
      </c>
    </row>
    <row r="1978" spans="1:10" ht="25">
      <c r="A1978" s="4" t="s">
        <v>6592</v>
      </c>
      <c r="B1978" s="4" t="s">
        <v>68</v>
      </c>
      <c r="C1978" s="4" t="s">
        <v>7531</v>
      </c>
    </row>
    <row r="1979" spans="1:10" ht="25">
      <c r="A1979" s="4" t="s">
        <v>6592</v>
      </c>
      <c r="B1979" s="4" t="s">
        <v>547</v>
      </c>
      <c r="E1979" s="4" t="s">
        <v>7529</v>
      </c>
      <c r="F1979" s="4" t="s">
        <v>675</v>
      </c>
      <c r="H1979" s="4" t="s">
        <v>97</v>
      </c>
      <c r="I1979" s="4" t="s">
        <v>674</v>
      </c>
      <c r="J1979" s="4" t="s">
        <v>42</v>
      </c>
    </row>
    <row r="1980" spans="1:10" ht="25">
      <c r="A1980" s="4" t="s">
        <v>6592</v>
      </c>
      <c r="B1980" s="4" t="s">
        <v>73</v>
      </c>
      <c r="E1980" s="4" t="s">
        <v>7529</v>
      </c>
      <c r="F1980" s="4" t="s">
        <v>675</v>
      </c>
      <c r="H1980" s="4" t="s">
        <v>97</v>
      </c>
      <c r="I1980" s="4" t="s">
        <v>674</v>
      </c>
      <c r="J1980" s="4" t="s">
        <v>52</v>
      </c>
    </row>
    <row r="1981" spans="1:10" ht="25">
      <c r="A1981" s="4" t="s">
        <v>6592</v>
      </c>
      <c r="B1981" s="4" t="s">
        <v>78</v>
      </c>
      <c r="C1981" s="4" t="s">
        <v>7532</v>
      </c>
    </row>
    <row r="1982" spans="1:10" ht="25">
      <c r="A1982" s="4" t="s">
        <v>6592</v>
      </c>
      <c r="B1982" s="4" t="s">
        <v>83</v>
      </c>
      <c r="E1982" s="4" t="s">
        <v>7529</v>
      </c>
      <c r="F1982" s="4" t="s">
        <v>675</v>
      </c>
      <c r="H1982" s="4" t="s">
        <v>97</v>
      </c>
      <c r="I1982" s="4" t="s">
        <v>674</v>
      </c>
      <c r="J1982" s="4" t="s">
        <v>42</v>
      </c>
    </row>
    <row r="1983" spans="1:10" ht="25">
      <c r="A1983" s="4" t="s">
        <v>6592</v>
      </c>
      <c r="B1983" s="4" t="s">
        <v>580</v>
      </c>
      <c r="E1983" s="4" t="s">
        <v>7529</v>
      </c>
      <c r="F1983" s="4" t="s">
        <v>675</v>
      </c>
      <c r="H1983" s="4" t="s">
        <v>97</v>
      </c>
      <c r="I1983" s="4" t="s">
        <v>674</v>
      </c>
      <c r="J1983" s="4" t="s">
        <v>57</v>
      </c>
    </row>
    <row r="1984" spans="1:10" ht="25">
      <c r="A1984" s="4" t="s">
        <v>6592</v>
      </c>
      <c r="B1984" s="4" t="s">
        <v>589</v>
      </c>
      <c r="C1984" s="4" t="s">
        <v>7532</v>
      </c>
    </row>
    <row r="1985" spans="1:10" ht="25">
      <c r="A1985" s="4" t="s">
        <v>6592</v>
      </c>
      <c r="B1985" s="4" t="s">
        <v>598</v>
      </c>
      <c r="C1985" s="4" t="s">
        <v>7526</v>
      </c>
    </row>
    <row r="1986" spans="1:10" ht="25">
      <c r="A1986" s="4" t="s">
        <v>6592</v>
      </c>
      <c r="B1986" s="4" t="s">
        <v>607</v>
      </c>
      <c r="C1986" s="4" t="s">
        <v>7531</v>
      </c>
    </row>
    <row r="1987" spans="1:10" ht="25">
      <c r="A1987" s="1" t="s">
        <v>6596</v>
      </c>
      <c r="B1987" s="1" t="s">
        <v>42</v>
      </c>
      <c r="E1987" s="1" t="s">
        <v>7533</v>
      </c>
      <c r="F1987" s="1" t="s">
        <v>675</v>
      </c>
      <c r="H1987" s="1" t="s">
        <v>92</v>
      </c>
      <c r="I1987" s="1" t="s">
        <v>674</v>
      </c>
      <c r="J1987" s="1" t="s">
        <v>57</v>
      </c>
    </row>
    <row r="1988" spans="1:10" ht="25">
      <c r="A1988" s="1" t="s">
        <v>6596</v>
      </c>
      <c r="B1988" s="1" t="s">
        <v>52</v>
      </c>
      <c r="C1988" s="1" t="s">
        <v>7534</v>
      </c>
    </row>
    <row r="1989" spans="1:10" ht="25">
      <c r="A1989" s="4" t="s">
        <v>6600</v>
      </c>
      <c r="B1989" s="4" t="s">
        <v>42</v>
      </c>
      <c r="E1989" s="4" t="s">
        <v>7533</v>
      </c>
      <c r="F1989" s="4" t="s">
        <v>675</v>
      </c>
      <c r="H1989" s="4" t="s">
        <v>97</v>
      </c>
      <c r="I1989" s="4" t="s">
        <v>674</v>
      </c>
      <c r="J1989" s="4" t="s">
        <v>42</v>
      </c>
    </row>
    <row r="1990" spans="1:10" ht="25">
      <c r="A1990" s="4" t="s">
        <v>6600</v>
      </c>
      <c r="B1990" s="4" t="s">
        <v>52</v>
      </c>
      <c r="C1990" s="4" t="s">
        <v>7534</v>
      </c>
    </row>
    <row r="1991" spans="1:10" ht="25">
      <c r="A1991" s="1" t="s">
        <v>6604</v>
      </c>
      <c r="B1991" s="1" t="s">
        <v>42</v>
      </c>
      <c r="E1991" s="1" t="s">
        <v>7533</v>
      </c>
      <c r="F1991" s="1" t="s">
        <v>675</v>
      </c>
      <c r="H1991" s="1" t="s">
        <v>92</v>
      </c>
      <c r="I1991" s="1" t="s">
        <v>674</v>
      </c>
      <c r="J1991" s="1" t="s">
        <v>342</v>
      </c>
    </row>
    <row r="1992" spans="1:10" ht="25">
      <c r="A1992" s="1" t="s">
        <v>6604</v>
      </c>
      <c r="B1992" s="1" t="s">
        <v>52</v>
      </c>
      <c r="C1992" s="1" t="s">
        <v>7534</v>
      </c>
    </row>
    <row r="1993" spans="1:10" ht="25">
      <c r="A1993" s="4" t="s">
        <v>6608</v>
      </c>
      <c r="B1993" s="4" t="s">
        <v>42</v>
      </c>
      <c r="E1993" s="4" t="s">
        <v>7533</v>
      </c>
      <c r="F1993" s="4" t="s">
        <v>675</v>
      </c>
      <c r="H1993" s="4" t="s">
        <v>97</v>
      </c>
      <c r="I1993" s="4" t="s">
        <v>674</v>
      </c>
      <c r="J1993" s="4" t="s">
        <v>52</v>
      </c>
    </row>
    <row r="1994" spans="1:10" ht="25">
      <c r="A1994" s="4" t="s">
        <v>6608</v>
      </c>
      <c r="B1994" s="4" t="s">
        <v>52</v>
      </c>
      <c r="C1994" s="4" t="s">
        <v>7534</v>
      </c>
    </row>
    <row r="1995" spans="1:10" ht="25">
      <c r="A1995" s="1" t="s">
        <v>6612</v>
      </c>
      <c r="B1995" s="1" t="s">
        <v>42</v>
      </c>
      <c r="E1995" s="1" t="s">
        <v>7533</v>
      </c>
      <c r="F1995" s="1" t="s">
        <v>675</v>
      </c>
      <c r="H1995" s="1" t="s">
        <v>92</v>
      </c>
      <c r="I1995" s="1" t="s">
        <v>674</v>
      </c>
      <c r="J1995" s="1" t="s">
        <v>63</v>
      </c>
    </row>
    <row r="1996" spans="1:10" ht="25">
      <c r="A1996" s="1" t="s">
        <v>6612</v>
      </c>
      <c r="B1996" s="1" t="s">
        <v>52</v>
      </c>
      <c r="C1996" s="1" t="s">
        <v>7534</v>
      </c>
    </row>
    <row r="1997" spans="1:10" ht="25">
      <c r="A1997" s="4" t="s">
        <v>6616</v>
      </c>
      <c r="B1997" s="4" t="s">
        <v>42</v>
      </c>
      <c r="E1997" s="4" t="s">
        <v>7533</v>
      </c>
      <c r="F1997" s="4" t="s">
        <v>675</v>
      </c>
      <c r="H1997" s="4" t="s">
        <v>97</v>
      </c>
      <c r="I1997" s="4" t="s">
        <v>674</v>
      </c>
      <c r="J1997" s="4" t="s">
        <v>57</v>
      </c>
    </row>
    <row r="1998" spans="1:10" ht="25">
      <c r="A1998" s="4" t="s">
        <v>6616</v>
      </c>
      <c r="B1998" s="4" t="s">
        <v>52</v>
      </c>
      <c r="C1998" s="4" t="s">
        <v>7534</v>
      </c>
    </row>
    <row r="1999" spans="1:10">
      <c r="A1999" s="1" t="s">
        <v>6620</v>
      </c>
      <c r="B1999" s="1" t="s">
        <v>42</v>
      </c>
      <c r="E1999" s="1" t="s">
        <v>7529</v>
      </c>
      <c r="F1999" s="1" t="s">
        <v>684</v>
      </c>
    </row>
    <row r="2000" spans="1:10">
      <c r="A2000" s="1" t="s">
        <v>6620</v>
      </c>
      <c r="B2000" s="1" t="s">
        <v>52</v>
      </c>
      <c r="C2000" s="1" t="s">
        <v>7530</v>
      </c>
    </row>
    <row r="2001" spans="1:9">
      <c r="A2001" s="1" t="s">
        <v>6620</v>
      </c>
      <c r="B2001" s="1" t="s">
        <v>57</v>
      </c>
      <c r="E2001" s="1" t="s">
        <v>7533</v>
      </c>
      <c r="F2001" s="1" t="s">
        <v>693</v>
      </c>
    </row>
    <row r="2002" spans="1:9">
      <c r="A2002" s="1" t="s">
        <v>6620</v>
      </c>
      <c r="B2002" s="1" t="s">
        <v>342</v>
      </c>
      <c r="C2002" s="1" t="s">
        <v>7534</v>
      </c>
    </row>
    <row r="2003" spans="1:9">
      <c r="A2003" s="1" t="s">
        <v>6620</v>
      </c>
      <c r="B2003" s="1" t="s">
        <v>63</v>
      </c>
      <c r="C2003" s="1" t="s">
        <v>7531</v>
      </c>
    </row>
    <row r="2004" spans="1:9" ht="25">
      <c r="A2004" s="4" t="s">
        <v>6625</v>
      </c>
      <c r="B2004" s="4" t="s">
        <v>42</v>
      </c>
      <c r="E2004" s="4" t="s">
        <v>7527</v>
      </c>
      <c r="F2004" s="4" t="s">
        <v>1781</v>
      </c>
      <c r="G2004" s="4" t="s">
        <v>1771</v>
      </c>
      <c r="H2004" s="4" t="s">
        <v>174</v>
      </c>
      <c r="I2004" s="4" t="s">
        <v>1780</v>
      </c>
    </row>
    <row r="2005" spans="1:9" ht="25">
      <c r="A2005" s="4" t="s">
        <v>6625</v>
      </c>
      <c r="B2005" s="4" t="s">
        <v>52</v>
      </c>
      <c r="D2005" s="4" t="s">
        <v>3629</v>
      </c>
      <c r="E2005" s="4" t="s">
        <v>361</v>
      </c>
    </row>
    <row r="2006" spans="1:9" ht="25">
      <c r="A2006" s="4" t="s">
        <v>6625</v>
      </c>
      <c r="B2006" s="4" t="s">
        <v>57</v>
      </c>
      <c r="C2006" s="4" t="s">
        <v>7528</v>
      </c>
    </row>
    <row r="2007" spans="1:9" ht="25">
      <c r="A2007" s="4" t="s">
        <v>6625</v>
      </c>
      <c r="B2007" s="4" t="s">
        <v>342</v>
      </c>
      <c r="E2007" s="4" t="s">
        <v>7533</v>
      </c>
      <c r="F2007" s="4" t="s">
        <v>1790</v>
      </c>
      <c r="G2007" s="4" t="s">
        <v>1771</v>
      </c>
      <c r="H2007" s="4" t="s">
        <v>174</v>
      </c>
      <c r="I2007" s="4" t="s">
        <v>1789</v>
      </c>
    </row>
    <row r="2008" spans="1:9" ht="25">
      <c r="A2008" s="4" t="s">
        <v>6625</v>
      </c>
      <c r="B2008" s="4" t="s">
        <v>63</v>
      </c>
      <c r="C2008" s="4" t="s">
        <v>7534</v>
      </c>
    </row>
    <row r="2009" spans="1:9" ht="25">
      <c r="A2009" s="4" t="s">
        <v>6625</v>
      </c>
      <c r="B2009" s="4" t="s">
        <v>359</v>
      </c>
      <c r="C2009" s="4" t="s">
        <v>7531</v>
      </c>
    </row>
    <row r="2010" spans="1:9" ht="25">
      <c r="A2010" s="1" t="s">
        <v>6629</v>
      </c>
      <c r="B2010" s="1" t="s">
        <v>42</v>
      </c>
      <c r="E2010" s="1" t="s">
        <v>7529</v>
      </c>
      <c r="F2010" s="1" t="s">
        <v>1781</v>
      </c>
      <c r="G2010" s="1" t="s">
        <v>1771</v>
      </c>
      <c r="H2010" s="1" t="s">
        <v>174</v>
      </c>
      <c r="I2010" s="1" t="s">
        <v>1780</v>
      </c>
    </row>
    <row r="2011" spans="1:9" ht="25">
      <c r="A2011" s="1" t="s">
        <v>6629</v>
      </c>
      <c r="B2011" s="1" t="s">
        <v>52</v>
      </c>
      <c r="C2011" s="1" t="s">
        <v>7530</v>
      </c>
    </row>
    <row r="2012" spans="1:9" ht="25">
      <c r="A2012" s="1" t="s">
        <v>6629</v>
      </c>
      <c r="B2012" s="1" t="s">
        <v>57</v>
      </c>
      <c r="E2012" s="1" t="s">
        <v>7527</v>
      </c>
      <c r="F2012" s="1" t="s">
        <v>1781</v>
      </c>
      <c r="G2012" s="1" t="s">
        <v>1771</v>
      </c>
      <c r="H2012" s="1" t="s">
        <v>174</v>
      </c>
      <c r="I2012" s="1" t="s">
        <v>1780</v>
      </c>
    </row>
    <row r="2013" spans="1:9" ht="25">
      <c r="A2013" s="1" t="s">
        <v>6629</v>
      </c>
      <c r="B2013" s="1" t="s">
        <v>342</v>
      </c>
      <c r="D2013" s="1" t="s">
        <v>3629</v>
      </c>
      <c r="E2013" s="1" t="s">
        <v>361</v>
      </c>
    </row>
    <row r="2014" spans="1:9" ht="25">
      <c r="A2014" s="1" t="s">
        <v>6629</v>
      </c>
      <c r="B2014" s="1" t="s">
        <v>63</v>
      </c>
      <c r="C2014" s="1" t="s">
        <v>7532</v>
      </c>
    </row>
    <row r="2015" spans="1:9" ht="25">
      <c r="A2015" s="1" t="s">
        <v>6629</v>
      </c>
      <c r="B2015" s="1" t="s">
        <v>359</v>
      </c>
      <c r="E2015" s="1" t="s">
        <v>7529</v>
      </c>
      <c r="F2015" s="1" t="s">
        <v>1790</v>
      </c>
      <c r="G2015" s="1" t="s">
        <v>1771</v>
      </c>
      <c r="H2015" s="1" t="s">
        <v>174</v>
      </c>
      <c r="I2015" s="1" t="s">
        <v>1789</v>
      </c>
    </row>
    <row r="2016" spans="1:9" ht="25">
      <c r="A2016" s="1" t="s">
        <v>6629</v>
      </c>
      <c r="B2016" s="1" t="s">
        <v>367</v>
      </c>
      <c r="C2016" s="1" t="s">
        <v>7530</v>
      </c>
    </row>
    <row r="2017" spans="1:10" ht="25">
      <c r="A2017" s="1" t="s">
        <v>6629</v>
      </c>
      <c r="B2017" s="1" t="s">
        <v>68</v>
      </c>
      <c r="C2017" s="1" t="s">
        <v>7531</v>
      </c>
    </row>
    <row r="2018" spans="1:10" ht="25">
      <c r="A2018" s="1" t="s">
        <v>6629</v>
      </c>
      <c r="B2018" s="1" t="s">
        <v>547</v>
      </c>
      <c r="C2018" s="1" t="s">
        <v>7531</v>
      </c>
    </row>
    <row r="2019" spans="1:10">
      <c r="A2019" s="4" t="s">
        <v>6633</v>
      </c>
      <c r="B2019" s="4" t="s">
        <v>42</v>
      </c>
      <c r="E2019" s="4" t="s">
        <v>7529</v>
      </c>
      <c r="F2019" s="4" t="s">
        <v>1406</v>
      </c>
      <c r="H2019" s="4" t="s">
        <v>144</v>
      </c>
      <c r="I2019" s="4" t="s">
        <v>1405</v>
      </c>
    </row>
    <row r="2020" spans="1:10">
      <c r="A2020" s="4" t="s">
        <v>6633</v>
      </c>
      <c r="B2020" s="4" t="s">
        <v>52</v>
      </c>
      <c r="C2020" s="4" t="s">
        <v>7530</v>
      </c>
    </row>
    <row r="2021" spans="1:10">
      <c r="A2021" s="4" t="s">
        <v>6633</v>
      </c>
      <c r="B2021" s="4" t="s">
        <v>57</v>
      </c>
      <c r="E2021" s="4" t="s">
        <v>7527</v>
      </c>
      <c r="F2021" s="4" t="s">
        <v>1406</v>
      </c>
      <c r="H2021" s="4" t="s">
        <v>144</v>
      </c>
      <c r="I2021" s="4" t="s">
        <v>1405</v>
      </c>
    </row>
    <row r="2022" spans="1:10">
      <c r="A2022" s="4" t="s">
        <v>6633</v>
      </c>
      <c r="B2022" s="4" t="s">
        <v>342</v>
      </c>
      <c r="D2022" s="4" t="s">
        <v>4975</v>
      </c>
      <c r="E2022" s="4" t="s">
        <v>489</v>
      </c>
    </row>
    <row r="2023" spans="1:10">
      <c r="A2023" s="4" t="s">
        <v>6633</v>
      </c>
      <c r="B2023" s="4" t="s">
        <v>63</v>
      </c>
      <c r="C2023" s="4" t="s">
        <v>7532</v>
      </c>
    </row>
    <row r="2024" spans="1:10">
      <c r="A2024" s="4" t="s">
        <v>6633</v>
      </c>
      <c r="B2024" s="4" t="s">
        <v>359</v>
      </c>
      <c r="E2024" s="4" t="s">
        <v>7529</v>
      </c>
      <c r="F2024" s="4" t="s">
        <v>1434</v>
      </c>
      <c r="H2024" s="4" t="s">
        <v>144</v>
      </c>
      <c r="I2024" s="4" t="s">
        <v>1433</v>
      </c>
    </row>
    <row r="2025" spans="1:10">
      <c r="A2025" s="4" t="s">
        <v>6633</v>
      </c>
      <c r="B2025" s="4" t="s">
        <v>367</v>
      </c>
      <c r="C2025" s="4" t="s">
        <v>7530</v>
      </c>
    </row>
    <row r="2026" spans="1:10">
      <c r="A2026" s="4" t="s">
        <v>6633</v>
      </c>
      <c r="B2026" s="4" t="s">
        <v>68</v>
      </c>
      <c r="C2026" s="4" t="s">
        <v>7531</v>
      </c>
    </row>
    <row r="2027" spans="1:10">
      <c r="A2027" s="4" t="s">
        <v>6633</v>
      </c>
      <c r="B2027" s="4" t="s">
        <v>547</v>
      </c>
      <c r="C2027" s="4" t="s">
        <v>7531</v>
      </c>
    </row>
    <row r="2028" spans="1:10">
      <c r="A2028" s="1" t="s">
        <v>6637</v>
      </c>
      <c r="B2028" s="1" t="s">
        <v>42</v>
      </c>
      <c r="E2028" s="1" t="s">
        <v>7529</v>
      </c>
      <c r="F2028" s="1" t="s">
        <v>1434</v>
      </c>
      <c r="H2028" s="1" t="s">
        <v>144</v>
      </c>
      <c r="I2028" s="1" t="s">
        <v>1433</v>
      </c>
    </row>
    <row r="2029" spans="1:10">
      <c r="A2029" s="1" t="s">
        <v>6637</v>
      </c>
      <c r="B2029" s="1" t="s">
        <v>52</v>
      </c>
      <c r="C2029" s="1" t="s">
        <v>7530</v>
      </c>
    </row>
    <row r="2030" spans="1:10">
      <c r="A2030" s="1" t="s">
        <v>6637</v>
      </c>
      <c r="B2030" s="1" t="s">
        <v>57</v>
      </c>
      <c r="E2030" s="1" t="s">
        <v>7529</v>
      </c>
      <c r="F2030" s="1" t="s">
        <v>1434</v>
      </c>
      <c r="H2030" s="1" t="s">
        <v>144</v>
      </c>
      <c r="I2030" s="1" t="s">
        <v>1433</v>
      </c>
    </row>
    <row r="2031" spans="1:10">
      <c r="A2031" s="1" t="s">
        <v>6637</v>
      </c>
      <c r="B2031" s="1" t="s">
        <v>342</v>
      </c>
      <c r="E2031" s="1" t="s">
        <v>7529</v>
      </c>
      <c r="F2031" s="1" t="s">
        <v>410</v>
      </c>
      <c r="G2031" s="1" t="s">
        <v>73</v>
      </c>
      <c r="H2031" s="1" t="s">
        <v>56</v>
      </c>
      <c r="I2031" s="1" t="s">
        <v>409</v>
      </c>
      <c r="J2031" s="1" t="s">
        <v>42</v>
      </c>
    </row>
    <row r="2032" spans="1:10">
      <c r="A2032" s="1" t="s">
        <v>6637</v>
      </c>
      <c r="B2032" s="1" t="s">
        <v>63</v>
      </c>
      <c r="C2032" s="1" t="s">
        <v>7537</v>
      </c>
    </row>
    <row r="2033" spans="1:10">
      <c r="A2033" s="1" t="s">
        <v>6637</v>
      </c>
      <c r="B2033" s="1" t="s">
        <v>359</v>
      </c>
      <c r="C2033" s="1" t="s">
        <v>7531</v>
      </c>
    </row>
    <row r="2034" spans="1:10">
      <c r="A2034" s="4" t="s">
        <v>6641</v>
      </c>
      <c r="B2034" s="4" t="s">
        <v>42</v>
      </c>
      <c r="E2034" s="4" t="s">
        <v>7529</v>
      </c>
      <c r="F2034" s="4" t="s">
        <v>410</v>
      </c>
      <c r="G2034" s="4" t="s">
        <v>73</v>
      </c>
      <c r="H2034" s="4" t="s">
        <v>56</v>
      </c>
      <c r="I2034" s="4" t="s">
        <v>409</v>
      </c>
      <c r="J2034" s="4" t="s">
        <v>52</v>
      </c>
    </row>
    <row r="2035" spans="1:10">
      <c r="A2035" s="4" t="s">
        <v>6641</v>
      </c>
      <c r="B2035" s="4" t="s">
        <v>52</v>
      </c>
      <c r="C2035" s="4" t="s">
        <v>7530</v>
      </c>
    </row>
    <row r="2036" spans="1:10">
      <c r="A2036" s="4" t="s">
        <v>6641</v>
      </c>
      <c r="B2036" s="4" t="s">
        <v>57</v>
      </c>
      <c r="E2036" s="4" t="s">
        <v>7529</v>
      </c>
      <c r="F2036" s="4" t="s">
        <v>417</v>
      </c>
      <c r="G2036" s="4" t="s">
        <v>73</v>
      </c>
      <c r="H2036" s="4" t="s">
        <v>56</v>
      </c>
      <c r="I2036" s="4" t="s">
        <v>416</v>
      </c>
      <c r="J2036" s="4" t="s">
        <v>52</v>
      </c>
    </row>
    <row r="2037" spans="1:10">
      <c r="A2037" s="4" t="s">
        <v>6641</v>
      </c>
      <c r="B2037" s="4" t="s">
        <v>342</v>
      </c>
      <c r="D2037" s="4" t="s">
        <v>42</v>
      </c>
      <c r="E2037" s="4" t="s">
        <v>42</v>
      </c>
    </row>
    <row r="2038" spans="1:10">
      <c r="A2038" s="4" t="s">
        <v>6641</v>
      </c>
      <c r="B2038" s="4" t="s">
        <v>63</v>
      </c>
      <c r="C2038" s="4" t="s">
        <v>7528</v>
      </c>
    </row>
    <row r="2039" spans="1:10">
      <c r="A2039" s="4" t="s">
        <v>6641</v>
      </c>
      <c r="B2039" s="4" t="s">
        <v>359</v>
      </c>
      <c r="C2039" s="4" t="s">
        <v>7531</v>
      </c>
    </row>
    <row r="2040" spans="1:10" ht="25">
      <c r="A2040" s="1" t="s">
        <v>6645</v>
      </c>
      <c r="B2040" s="1" t="s">
        <v>42</v>
      </c>
      <c r="E2040" s="1" t="s">
        <v>7527</v>
      </c>
      <c r="F2040" s="1" t="s">
        <v>732</v>
      </c>
      <c r="H2040" s="1" t="s">
        <v>102</v>
      </c>
      <c r="I2040" s="1" t="s">
        <v>731</v>
      </c>
      <c r="J2040" s="1" t="s">
        <v>318</v>
      </c>
    </row>
    <row r="2041" spans="1:10" ht="25">
      <c r="A2041" s="1" t="s">
        <v>6645</v>
      </c>
      <c r="B2041" s="1" t="s">
        <v>52</v>
      </c>
      <c r="D2041" s="1" t="s">
        <v>884</v>
      </c>
      <c r="E2041" s="1" t="s">
        <v>516</v>
      </c>
    </row>
    <row r="2042" spans="1:10" ht="25">
      <c r="A2042" s="1" t="s">
        <v>6645</v>
      </c>
      <c r="B2042" s="1" t="s">
        <v>57</v>
      </c>
      <c r="C2042" s="1" t="s">
        <v>7528</v>
      </c>
    </row>
    <row r="2043" spans="1:10" ht="25">
      <c r="A2043" s="1" t="s">
        <v>6645</v>
      </c>
      <c r="B2043" s="1" t="s">
        <v>342</v>
      </c>
      <c r="E2043" s="1" t="s">
        <v>7533</v>
      </c>
      <c r="F2043" s="1" t="s">
        <v>744</v>
      </c>
      <c r="H2043" s="1" t="s">
        <v>102</v>
      </c>
      <c r="I2043" s="1" t="s">
        <v>743</v>
      </c>
      <c r="J2043" s="1" t="s">
        <v>318</v>
      </c>
    </row>
    <row r="2044" spans="1:10" ht="25">
      <c r="A2044" s="1" t="s">
        <v>6645</v>
      </c>
      <c r="B2044" s="1" t="s">
        <v>63</v>
      </c>
      <c r="C2044" s="1" t="s">
        <v>7534</v>
      </c>
    </row>
    <row r="2045" spans="1:10" ht="25">
      <c r="A2045" s="1" t="s">
        <v>6645</v>
      </c>
      <c r="B2045" s="1" t="s">
        <v>359</v>
      </c>
      <c r="C2045" s="1" t="s">
        <v>7531</v>
      </c>
    </row>
    <row r="2046" spans="1:10">
      <c r="A2046" s="4" t="s">
        <v>6649</v>
      </c>
      <c r="B2046" s="4" t="s">
        <v>42</v>
      </c>
      <c r="E2046" s="4" t="s">
        <v>7529</v>
      </c>
      <c r="F2046" s="4" t="s">
        <v>433</v>
      </c>
      <c r="G2046" s="4" t="s">
        <v>73</v>
      </c>
      <c r="H2046" s="4" t="s">
        <v>67</v>
      </c>
      <c r="I2046" s="4" t="s">
        <v>432</v>
      </c>
      <c r="J2046" s="4" t="s">
        <v>318</v>
      </c>
    </row>
    <row r="2047" spans="1:10">
      <c r="A2047" s="4" t="s">
        <v>6649</v>
      </c>
      <c r="B2047" s="4" t="s">
        <v>52</v>
      </c>
      <c r="E2047" s="4" t="s">
        <v>7529</v>
      </c>
      <c r="F2047" s="4" t="s">
        <v>410</v>
      </c>
      <c r="G2047" s="4" t="s">
        <v>73</v>
      </c>
      <c r="H2047" s="4" t="s">
        <v>56</v>
      </c>
      <c r="I2047" s="4" t="s">
        <v>409</v>
      </c>
      <c r="J2047" s="4" t="s">
        <v>42</v>
      </c>
    </row>
    <row r="2048" spans="1:10">
      <c r="A2048" s="4" t="s">
        <v>6649</v>
      </c>
      <c r="B2048" s="4" t="s">
        <v>57</v>
      </c>
      <c r="C2048" s="4" t="s">
        <v>7535</v>
      </c>
    </row>
    <row r="2049" spans="1:9" ht="25">
      <c r="A2049" s="1" t="s">
        <v>6653</v>
      </c>
      <c r="B2049" s="1" t="s">
        <v>42</v>
      </c>
      <c r="E2049" s="1" t="s">
        <v>7529</v>
      </c>
      <c r="F2049" s="1" t="s">
        <v>444</v>
      </c>
      <c r="H2049" s="1" t="s">
        <v>67</v>
      </c>
      <c r="I2049" s="1" t="s">
        <v>443</v>
      </c>
    </row>
    <row r="2050" spans="1:9" ht="25">
      <c r="A2050" s="1" t="s">
        <v>6653</v>
      </c>
      <c r="B2050" s="1" t="s">
        <v>52</v>
      </c>
      <c r="C2050" s="1" t="s">
        <v>7530</v>
      </c>
    </row>
    <row r="2051" spans="1:9" ht="25">
      <c r="A2051" s="1" t="s">
        <v>6653</v>
      </c>
      <c r="B2051" s="1" t="s">
        <v>57</v>
      </c>
      <c r="E2051" s="1" t="s">
        <v>7533</v>
      </c>
      <c r="F2051" s="1" t="s">
        <v>454</v>
      </c>
      <c r="H2051" s="1" t="s">
        <v>67</v>
      </c>
      <c r="I2051" s="1" t="s">
        <v>453</v>
      </c>
    </row>
    <row r="2052" spans="1:9" ht="25">
      <c r="A2052" s="1" t="s">
        <v>6653</v>
      </c>
      <c r="B2052" s="1" t="s">
        <v>342</v>
      </c>
      <c r="C2052" s="1" t="s">
        <v>7534</v>
      </c>
    </row>
    <row r="2053" spans="1:9" ht="25">
      <c r="A2053" s="1" t="s">
        <v>6653</v>
      </c>
      <c r="B2053" s="1" t="s">
        <v>63</v>
      </c>
      <c r="C2053" s="1" t="s">
        <v>7531</v>
      </c>
    </row>
    <row r="2054" spans="1:9" ht="25">
      <c r="A2054" s="4" t="s">
        <v>6657</v>
      </c>
      <c r="B2054" s="4" t="s">
        <v>42</v>
      </c>
      <c r="E2054" s="4" t="s">
        <v>7529</v>
      </c>
      <c r="F2054" s="4" t="s">
        <v>3148</v>
      </c>
      <c r="H2054" s="4" t="s">
        <v>263</v>
      </c>
      <c r="I2054" s="4" t="s">
        <v>3147</v>
      </c>
    </row>
    <row r="2055" spans="1:9" ht="25">
      <c r="A2055" s="4" t="s">
        <v>6657</v>
      </c>
      <c r="B2055" s="4" t="s">
        <v>52</v>
      </c>
      <c r="C2055" s="4" t="s">
        <v>7530</v>
      </c>
    </row>
    <row r="2056" spans="1:9" ht="25">
      <c r="A2056" s="4" t="s">
        <v>6657</v>
      </c>
      <c r="B2056" s="4" t="s">
        <v>57</v>
      </c>
      <c r="E2056" s="4" t="s">
        <v>7533</v>
      </c>
      <c r="F2056" s="4" t="s">
        <v>3156</v>
      </c>
      <c r="H2056" s="4" t="s">
        <v>263</v>
      </c>
      <c r="I2056" s="4" t="s">
        <v>3155</v>
      </c>
    </row>
    <row r="2057" spans="1:9" ht="25">
      <c r="A2057" s="4" t="s">
        <v>6657</v>
      </c>
      <c r="B2057" s="4" t="s">
        <v>342</v>
      </c>
      <c r="C2057" s="4" t="s">
        <v>7534</v>
      </c>
    </row>
    <row r="2058" spans="1:9" ht="25">
      <c r="A2058" s="4" t="s">
        <v>6657</v>
      </c>
      <c r="B2058" s="4" t="s">
        <v>63</v>
      </c>
      <c r="C2058" s="4" t="s">
        <v>7531</v>
      </c>
    </row>
    <row r="2059" spans="1:9" ht="25">
      <c r="A2059" s="1" t="s">
        <v>6661</v>
      </c>
      <c r="B2059" s="1" t="s">
        <v>42</v>
      </c>
      <c r="E2059" s="1" t="s">
        <v>7529</v>
      </c>
      <c r="F2059" s="1" t="s">
        <v>3148</v>
      </c>
      <c r="H2059" s="1" t="s">
        <v>263</v>
      </c>
      <c r="I2059" s="1" t="s">
        <v>3147</v>
      </c>
    </row>
    <row r="2060" spans="1:9" ht="25">
      <c r="A2060" s="1" t="s">
        <v>6661</v>
      </c>
      <c r="B2060" s="1" t="s">
        <v>52</v>
      </c>
      <c r="C2060" s="1" t="s">
        <v>7530</v>
      </c>
    </row>
    <row r="2061" spans="1:9" ht="25">
      <c r="A2061" s="1" t="s">
        <v>6661</v>
      </c>
      <c r="B2061" s="1" t="s">
        <v>57</v>
      </c>
      <c r="E2061" s="1" t="s">
        <v>7533</v>
      </c>
      <c r="F2061" s="1" t="s">
        <v>3164</v>
      </c>
      <c r="H2061" s="1" t="s">
        <v>263</v>
      </c>
      <c r="I2061" s="1" t="s">
        <v>3163</v>
      </c>
    </row>
    <row r="2062" spans="1:9" ht="25">
      <c r="A2062" s="1" t="s">
        <v>6661</v>
      </c>
      <c r="B2062" s="1" t="s">
        <v>342</v>
      </c>
      <c r="C2062" s="1" t="s">
        <v>7534</v>
      </c>
    </row>
    <row r="2063" spans="1:9" ht="25">
      <c r="A2063" s="1" t="s">
        <v>6661</v>
      </c>
      <c r="B2063" s="1" t="s">
        <v>63</v>
      </c>
      <c r="C2063" s="1" t="s">
        <v>7531</v>
      </c>
    </row>
    <row r="2064" spans="1:9" ht="25">
      <c r="A2064" s="4" t="s">
        <v>6665</v>
      </c>
      <c r="B2064" s="4" t="s">
        <v>42</v>
      </c>
      <c r="E2064" s="4" t="s">
        <v>7529</v>
      </c>
      <c r="F2064" s="4" t="s">
        <v>3148</v>
      </c>
      <c r="H2064" s="4" t="s">
        <v>263</v>
      </c>
      <c r="I2064" s="4" t="s">
        <v>3147</v>
      </c>
    </row>
    <row r="2065" spans="1:10" ht="25">
      <c r="A2065" s="4" t="s">
        <v>6665</v>
      </c>
      <c r="B2065" s="4" t="s">
        <v>52</v>
      </c>
      <c r="C2065" s="4" t="s">
        <v>7530</v>
      </c>
    </row>
    <row r="2066" spans="1:10" ht="25">
      <c r="A2066" s="4" t="s">
        <v>6665</v>
      </c>
      <c r="B2066" s="4" t="s">
        <v>57</v>
      </c>
      <c r="E2066" s="4" t="s">
        <v>7533</v>
      </c>
      <c r="F2066" s="4" t="s">
        <v>3173</v>
      </c>
      <c r="H2066" s="4" t="s">
        <v>263</v>
      </c>
      <c r="I2066" s="4" t="s">
        <v>3172</v>
      </c>
    </row>
    <row r="2067" spans="1:10" ht="25">
      <c r="A2067" s="4" t="s">
        <v>6665</v>
      </c>
      <c r="B2067" s="4" t="s">
        <v>342</v>
      </c>
      <c r="C2067" s="4" t="s">
        <v>7534</v>
      </c>
    </row>
    <row r="2068" spans="1:10" ht="25">
      <c r="A2068" s="4" t="s">
        <v>6665</v>
      </c>
      <c r="B2068" s="4" t="s">
        <v>63</v>
      </c>
      <c r="C2068" s="4" t="s">
        <v>7531</v>
      </c>
    </row>
    <row r="2069" spans="1:10">
      <c r="A2069" s="1" t="s">
        <v>6669</v>
      </c>
      <c r="B2069" s="1" t="s">
        <v>42</v>
      </c>
      <c r="E2069" s="1" t="s">
        <v>7524</v>
      </c>
      <c r="F2069" s="1" t="s">
        <v>625</v>
      </c>
      <c r="H2069" s="1" t="s">
        <v>82</v>
      </c>
      <c r="I2069" s="1" t="s">
        <v>624</v>
      </c>
      <c r="J2069" s="1" t="s">
        <v>318</v>
      </c>
    </row>
    <row r="2070" spans="1:10">
      <c r="A2070" s="1" t="s">
        <v>6669</v>
      </c>
      <c r="B2070" s="1" t="s">
        <v>52</v>
      </c>
      <c r="C2070" s="1" t="s">
        <v>7525</v>
      </c>
    </row>
    <row r="2071" spans="1:10">
      <c r="A2071" s="4" t="s">
        <v>6674</v>
      </c>
      <c r="B2071" s="4" t="s">
        <v>42</v>
      </c>
      <c r="E2071" s="4" t="s">
        <v>7524</v>
      </c>
      <c r="F2071" s="4" t="s">
        <v>639</v>
      </c>
      <c r="H2071" s="4" t="s">
        <v>82</v>
      </c>
      <c r="I2071" s="4" t="s">
        <v>638</v>
      </c>
    </row>
    <row r="2072" spans="1:10">
      <c r="A2072" s="4" t="s">
        <v>6674</v>
      </c>
      <c r="B2072" s="4" t="s">
        <v>52</v>
      </c>
      <c r="C2072" s="4" t="s">
        <v>7525</v>
      </c>
    </row>
    <row r="2073" spans="1:10" ht="25">
      <c r="A2073" s="1" t="s">
        <v>6679</v>
      </c>
      <c r="B2073" s="1" t="s">
        <v>42</v>
      </c>
      <c r="E2073" s="1" t="s">
        <v>7527</v>
      </c>
      <c r="F2073" s="1" t="s">
        <v>1445</v>
      </c>
      <c r="H2073" s="1" t="s">
        <v>149</v>
      </c>
      <c r="I2073" s="1" t="s">
        <v>397</v>
      </c>
    </row>
    <row r="2074" spans="1:10" ht="25">
      <c r="A2074" s="1" t="s">
        <v>6679</v>
      </c>
      <c r="B2074" s="1" t="s">
        <v>52</v>
      </c>
      <c r="D2074" s="1" t="s">
        <v>4736</v>
      </c>
      <c r="E2074" s="1" t="s">
        <v>997</v>
      </c>
    </row>
    <row r="2075" spans="1:10" ht="25">
      <c r="A2075" s="1" t="s">
        <v>6679</v>
      </c>
      <c r="B2075" s="1" t="s">
        <v>57</v>
      </c>
      <c r="C2075" s="1" t="s">
        <v>7532</v>
      </c>
    </row>
    <row r="2076" spans="1:10" ht="25">
      <c r="A2076" s="1" t="s">
        <v>6679</v>
      </c>
      <c r="B2076" s="1" t="s">
        <v>342</v>
      </c>
      <c r="E2076" s="1" t="s">
        <v>7529</v>
      </c>
      <c r="F2076" s="1" t="s">
        <v>1461</v>
      </c>
      <c r="H2076" s="1" t="s">
        <v>149</v>
      </c>
      <c r="I2076" s="1" t="s">
        <v>1460</v>
      </c>
    </row>
    <row r="2077" spans="1:10" ht="25">
      <c r="A2077" s="1" t="s">
        <v>6679</v>
      </c>
      <c r="B2077" s="1" t="s">
        <v>63</v>
      </c>
      <c r="C2077" s="1" t="s">
        <v>7530</v>
      </c>
    </row>
    <row r="2078" spans="1:10" ht="25">
      <c r="A2078" s="1" t="s">
        <v>6679</v>
      </c>
      <c r="B2078" s="1" t="s">
        <v>359</v>
      </c>
      <c r="C2078" s="1" t="s">
        <v>7531</v>
      </c>
    </row>
    <row r="2079" spans="1:10">
      <c r="A2079" s="4" t="s">
        <v>6683</v>
      </c>
      <c r="B2079" s="4" t="s">
        <v>42</v>
      </c>
      <c r="E2079" s="4" t="s">
        <v>7527</v>
      </c>
      <c r="F2079" s="4" t="s">
        <v>805</v>
      </c>
      <c r="G2079" s="4" t="s">
        <v>3272</v>
      </c>
      <c r="H2079" s="4" t="s">
        <v>113</v>
      </c>
      <c r="I2079" s="4" t="s">
        <v>804</v>
      </c>
      <c r="J2079" s="4" t="s">
        <v>318</v>
      </c>
    </row>
    <row r="2080" spans="1:10">
      <c r="A2080" s="4" t="s">
        <v>6683</v>
      </c>
      <c r="B2080" s="4" t="s">
        <v>52</v>
      </c>
      <c r="D2080" s="4" t="s">
        <v>884</v>
      </c>
      <c r="E2080" s="4" t="s">
        <v>516</v>
      </c>
    </row>
    <row r="2081" spans="1:10">
      <c r="A2081" s="4" t="s">
        <v>6683</v>
      </c>
      <c r="B2081" s="4" t="s">
        <v>57</v>
      </c>
      <c r="C2081" s="4" t="s">
        <v>7528</v>
      </c>
    </row>
    <row r="2082" spans="1:10">
      <c r="A2082" s="4" t="s">
        <v>6683</v>
      </c>
      <c r="B2082" s="4" t="s">
        <v>342</v>
      </c>
      <c r="E2082" s="4" t="s">
        <v>7529</v>
      </c>
      <c r="F2082" s="4" t="s">
        <v>836</v>
      </c>
      <c r="G2082" s="4" t="s">
        <v>3272</v>
      </c>
      <c r="H2082" s="4" t="s">
        <v>113</v>
      </c>
      <c r="I2082" s="4" t="s">
        <v>835</v>
      </c>
    </row>
    <row r="2083" spans="1:10">
      <c r="A2083" s="4" t="s">
        <v>6683</v>
      </c>
      <c r="B2083" s="4" t="s">
        <v>63</v>
      </c>
      <c r="C2083" s="4" t="s">
        <v>7530</v>
      </c>
    </row>
    <row r="2084" spans="1:10">
      <c r="A2084" s="4" t="s">
        <v>6683</v>
      </c>
      <c r="B2084" s="4" t="s">
        <v>359</v>
      </c>
      <c r="E2084" s="4" t="s">
        <v>7529</v>
      </c>
      <c r="F2084" s="4" t="s">
        <v>836</v>
      </c>
      <c r="G2084" s="4" t="s">
        <v>3272</v>
      </c>
      <c r="H2084" s="4" t="s">
        <v>113</v>
      </c>
      <c r="I2084" s="4" t="s">
        <v>835</v>
      </c>
    </row>
    <row r="2085" spans="1:10">
      <c r="A2085" s="4" t="s">
        <v>6683</v>
      </c>
      <c r="B2085" s="4" t="s">
        <v>367</v>
      </c>
      <c r="E2085" s="4" t="s">
        <v>7529</v>
      </c>
      <c r="F2085" s="4" t="s">
        <v>410</v>
      </c>
      <c r="G2085" s="4" t="s">
        <v>73</v>
      </c>
      <c r="H2085" s="4" t="s">
        <v>56</v>
      </c>
      <c r="I2085" s="4" t="s">
        <v>409</v>
      </c>
      <c r="J2085" s="4" t="s">
        <v>42</v>
      </c>
    </row>
    <row r="2086" spans="1:10">
      <c r="A2086" s="4" t="s">
        <v>6683</v>
      </c>
      <c r="B2086" s="4" t="s">
        <v>68</v>
      </c>
      <c r="C2086" s="4" t="s">
        <v>7537</v>
      </c>
    </row>
    <row r="2087" spans="1:10">
      <c r="A2087" s="4" t="s">
        <v>6683</v>
      </c>
      <c r="B2087" s="4" t="s">
        <v>547</v>
      </c>
      <c r="C2087" s="4" t="s">
        <v>7531</v>
      </c>
    </row>
    <row r="2088" spans="1:10">
      <c r="A2088" s="4" t="s">
        <v>6683</v>
      </c>
      <c r="B2088" s="4" t="s">
        <v>73</v>
      </c>
      <c r="C2088" s="4" t="s">
        <v>7531</v>
      </c>
    </row>
    <row r="2089" spans="1:10" ht="25">
      <c r="A2089" s="1" t="s">
        <v>6687</v>
      </c>
      <c r="B2089" s="1" t="s">
        <v>42</v>
      </c>
      <c r="E2089" s="1" t="s">
        <v>7529</v>
      </c>
      <c r="F2089" s="1" t="s">
        <v>1697</v>
      </c>
      <c r="H2089" s="1" t="s">
        <v>169</v>
      </c>
      <c r="I2089" s="1" t="s">
        <v>1696</v>
      </c>
      <c r="J2089" s="1" t="s">
        <v>318</v>
      </c>
    </row>
    <row r="2090" spans="1:10" ht="25">
      <c r="A2090" s="1" t="s">
        <v>6687</v>
      </c>
      <c r="B2090" s="1" t="s">
        <v>52</v>
      </c>
      <c r="D2090" s="1" t="s">
        <v>318</v>
      </c>
      <c r="E2090" s="1" t="s">
        <v>63</v>
      </c>
    </row>
    <row r="2091" spans="1:10" ht="25">
      <c r="A2091" s="1" t="s">
        <v>6687</v>
      </c>
      <c r="B2091" s="1" t="s">
        <v>57</v>
      </c>
      <c r="C2091" s="1" t="s">
        <v>7528</v>
      </c>
    </row>
    <row r="2092" spans="1:10" ht="25">
      <c r="A2092" s="1" t="s">
        <v>6687</v>
      </c>
      <c r="B2092" s="1" t="s">
        <v>342</v>
      </c>
      <c r="E2092" s="1" t="s">
        <v>7529</v>
      </c>
      <c r="F2092" s="1" t="s">
        <v>1704</v>
      </c>
      <c r="H2092" s="1" t="s">
        <v>169</v>
      </c>
      <c r="I2092" s="1" t="s">
        <v>1703</v>
      </c>
      <c r="J2092" s="1" t="s">
        <v>318</v>
      </c>
    </row>
    <row r="2093" spans="1:10" ht="25">
      <c r="A2093" s="1" t="s">
        <v>6687</v>
      </c>
      <c r="B2093" s="1" t="s">
        <v>63</v>
      </c>
      <c r="C2093" s="1" t="s">
        <v>7530</v>
      </c>
    </row>
    <row r="2094" spans="1:10" ht="25">
      <c r="A2094" s="1" t="s">
        <v>6687</v>
      </c>
      <c r="B2094" s="1" t="s">
        <v>359</v>
      </c>
      <c r="C2094" s="1" t="s">
        <v>7531</v>
      </c>
    </row>
    <row r="2095" spans="1:10" ht="25">
      <c r="A2095" s="4" t="s">
        <v>6691</v>
      </c>
      <c r="B2095" s="4" t="s">
        <v>42</v>
      </c>
      <c r="E2095" s="4" t="s">
        <v>7529</v>
      </c>
      <c r="F2095" s="4" t="s">
        <v>1697</v>
      </c>
      <c r="H2095" s="4" t="s">
        <v>169</v>
      </c>
      <c r="I2095" s="4" t="s">
        <v>1696</v>
      </c>
      <c r="J2095" s="4" t="s">
        <v>318</v>
      </c>
    </row>
    <row r="2096" spans="1:10" ht="25">
      <c r="A2096" s="4" t="s">
        <v>6691</v>
      </c>
      <c r="B2096" s="4" t="s">
        <v>52</v>
      </c>
      <c r="D2096" s="4" t="s">
        <v>42</v>
      </c>
      <c r="E2096" s="4" t="s">
        <v>63</v>
      </c>
    </row>
    <row r="2097" spans="1:10" ht="25">
      <c r="A2097" s="4" t="s">
        <v>6691</v>
      </c>
      <c r="B2097" s="4" t="s">
        <v>57</v>
      </c>
      <c r="C2097" s="4" t="s">
        <v>7546</v>
      </c>
    </row>
    <row r="2098" spans="1:10" ht="25">
      <c r="A2098" s="4" t="s">
        <v>6691</v>
      </c>
      <c r="B2098" s="4" t="s">
        <v>342</v>
      </c>
      <c r="E2098" s="4" t="s">
        <v>7533</v>
      </c>
      <c r="F2098" s="4" t="s">
        <v>1704</v>
      </c>
      <c r="H2098" s="4" t="s">
        <v>169</v>
      </c>
      <c r="I2098" s="4" t="s">
        <v>1703</v>
      </c>
      <c r="J2098" s="4" t="s">
        <v>318</v>
      </c>
    </row>
    <row r="2099" spans="1:10" ht="25">
      <c r="A2099" s="4" t="s">
        <v>6691</v>
      </c>
      <c r="B2099" s="4" t="s">
        <v>63</v>
      </c>
      <c r="C2099" s="4" t="s">
        <v>7534</v>
      </c>
    </row>
    <row r="2100" spans="1:10" ht="25">
      <c r="A2100" s="4" t="s">
        <v>6691</v>
      </c>
      <c r="B2100" s="4" t="s">
        <v>359</v>
      </c>
      <c r="C2100" s="4" t="s">
        <v>7531</v>
      </c>
    </row>
    <row r="2101" spans="1:10">
      <c r="A2101" s="1" t="s">
        <v>6695</v>
      </c>
      <c r="B2101" s="1" t="s">
        <v>42</v>
      </c>
      <c r="E2101" s="1" t="s">
        <v>7527</v>
      </c>
      <c r="F2101" s="1" t="s">
        <v>1076</v>
      </c>
      <c r="H2101" s="1" t="s">
        <v>129</v>
      </c>
      <c r="I2101" s="1" t="s">
        <v>934</v>
      </c>
      <c r="J2101" s="1" t="s">
        <v>318</v>
      </c>
    </row>
    <row r="2102" spans="1:10">
      <c r="A2102" s="1" t="s">
        <v>6695</v>
      </c>
      <c r="B2102" s="1" t="s">
        <v>52</v>
      </c>
      <c r="D2102" s="1" t="s">
        <v>884</v>
      </c>
      <c r="E2102" s="1" t="s">
        <v>516</v>
      </c>
    </row>
    <row r="2103" spans="1:10">
      <c r="A2103" s="1" t="s">
        <v>6695</v>
      </c>
      <c r="B2103" s="1" t="s">
        <v>57</v>
      </c>
      <c r="C2103" s="1" t="s">
        <v>7528</v>
      </c>
    </row>
    <row r="2104" spans="1:10">
      <c r="A2104" s="1" t="s">
        <v>6695</v>
      </c>
      <c r="B2104" s="1" t="s">
        <v>342</v>
      </c>
      <c r="E2104" s="1" t="s">
        <v>7529</v>
      </c>
      <c r="F2104" s="1" t="s">
        <v>1084</v>
      </c>
      <c r="H2104" s="1" t="s">
        <v>129</v>
      </c>
      <c r="I2104" s="1" t="s">
        <v>961</v>
      </c>
    </row>
    <row r="2105" spans="1:10">
      <c r="A2105" s="1" t="s">
        <v>6695</v>
      </c>
      <c r="B2105" s="1" t="s">
        <v>63</v>
      </c>
      <c r="C2105" s="1" t="s">
        <v>7530</v>
      </c>
    </row>
    <row r="2106" spans="1:10">
      <c r="A2106" s="1" t="s">
        <v>6695</v>
      </c>
      <c r="B2106" s="1" t="s">
        <v>359</v>
      </c>
      <c r="C2106" s="1" t="s">
        <v>7531</v>
      </c>
    </row>
    <row r="2107" spans="1:10">
      <c r="A2107" s="1" t="s">
        <v>6695</v>
      </c>
      <c r="B2107" s="1" t="s">
        <v>367</v>
      </c>
      <c r="E2107" s="1" t="s">
        <v>7533</v>
      </c>
      <c r="F2107" s="1" t="s">
        <v>1091</v>
      </c>
      <c r="H2107" s="1" t="s">
        <v>129</v>
      </c>
      <c r="I2107" s="1" t="s">
        <v>1090</v>
      </c>
    </row>
    <row r="2108" spans="1:10">
      <c r="A2108" s="1" t="s">
        <v>6695</v>
      </c>
      <c r="B2108" s="1" t="s">
        <v>68</v>
      </c>
      <c r="C2108" s="1" t="s">
        <v>7534</v>
      </c>
    </row>
    <row r="2109" spans="1:10">
      <c r="A2109" s="1" t="s">
        <v>6695</v>
      </c>
      <c r="B2109" s="1" t="s">
        <v>547</v>
      </c>
      <c r="C2109" s="1" t="s">
        <v>7531</v>
      </c>
    </row>
    <row r="2110" spans="1:10">
      <c r="A2110" s="4" t="s">
        <v>6699</v>
      </c>
      <c r="B2110" s="4" t="s">
        <v>42</v>
      </c>
      <c r="E2110" s="4" t="s">
        <v>7529</v>
      </c>
      <c r="F2110" s="4" t="s">
        <v>472</v>
      </c>
      <c r="G2110" s="4" t="s">
        <v>3285</v>
      </c>
      <c r="H2110" s="4" t="s">
        <v>72</v>
      </c>
      <c r="I2110" s="4" t="s">
        <v>471</v>
      </c>
      <c r="J2110" s="4" t="s">
        <v>42</v>
      </c>
    </row>
    <row r="2111" spans="1:10">
      <c r="A2111" s="4" t="s">
        <v>6699</v>
      </c>
      <c r="B2111" s="4" t="s">
        <v>52</v>
      </c>
      <c r="C2111" s="4" t="s">
        <v>7525</v>
      </c>
    </row>
    <row r="2112" spans="1:10">
      <c r="A2112" s="1" t="s">
        <v>6704</v>
      </c>
      <c r="B2112" s="1" t="s">
        <v>42</v>
      </c>
      <c r="E2112" s="1" t="s">
        <v>7524</v>
      </c>
      <c r="F2112" s="1" t="s">
        <v>1084</v>
      </c>
      <c r="G2112" s="1" t="s">
        <v>3248</v>
      </c>
      <c r="H2112" s="1" t="s">
        <v>129</v>
      </c>
      <c r="I2112" s="1" t="s">
        <v>961</v>
      </c>
    </row>
    <row r="2113" spans="1:9">
      <c r="A2113" s="1" t="s">
        <v>6704</v>
      </c>
      <c r="B2113" s="1" t="s">
        <v>52</v>
      </c>
      <c r="C2113" s="1" t="s">
        <v>7525</v>
      </c>
    </row>
    <row r="2114" spans="1:9">
      <c r="A2114" s="1" t="s">
        <v>6704</v>
      </c>
      <c r="B2114" s="1" t="s">
        <v>57</v>
      </c>
      <c r="E2114" s="1" t="s">
        <v>7524</v>
      </c>
      <c r="F2114" s="1" t="s">
        <v>1100</v>
      </c>
      <c r="G2114" s="1" t="s">
        <v>3248</v>
      </c>
      <c r="H2114" s="1" t="s">
        <v>129</v>
      </c>
      <c r="I2114" s="1" t="s">
        <v>1053</v>
      </c>
    </row>
    <row r="2115" spans="1:9">
      <c r="A2115" s="1" t="s">
        <v>6704</v>
      </c>
      <c r="B2115" s="1" t="s">
        <v>342</v>
      </c>
      <c r="C2115" s="1" t="s">
        <v>7525</v>
      </c>
    </row>
    <row r="2116" spans="1:9">
      <c r="A2116" s="1" t="s">
        <v>6704</v>
      </c>
      <c r="B2116" s="1" t="s">
        <v>63</v>
      </c>
      <c r="E2116" s="1" t="s">
        <v>7524</v>
      </c>
      <c r="F2116" s="1" t="s">
        <v>1105</v>
      </c>
      <c r="G2116" s="1" t="s">
        <v>3248</v>
      </c>
      <c r="H2116" s="1" t="s">
        <v>129</v>
      </c>
      <c r="I2116" s="1" t="s">
        <v>1060</v>
      </c>
    </row>
    <row r="2117" spans="1:9">
      <c r="A2117" s="1" t="s">
        <v>6704</v>
      </c>
      <c r="B2117" s="1" t="s">
        <v>359</v>
      </c>
      <c r="C2117" s="1" t="s">
        <v>7525</v>
      </c>
    </row>
    <row r="2118" spans="1:9">
      <c r="A2118" s="1" t="s">
        <v>6704</v>
      </c>
      <c r="B2118" s="1" t="s">
        <v>367</v>
      </c>
      <c r="E2118" s="1" t="s">
        <v>7524</v>
      </c>
      <c r="F2118" s="1" t="s">
        <v>1111</v>
      </c>
      <c r="G2118" s="1" t="s">
        <v>3248</v>
      </c>
      <c r="H2118" s="1" t="s">
        <v>129</v>
      </c>
      <c r="I2118" s="1" t="s">
        <v>1067</v>
      </c>
    </row>
    <row r="2119" spans="1:9">
      <c r="A2119" s="1" t="s">
        <v>6704</v>
      </c>
      <c r="B2119" s="1" t="s">
        <v>68</v>
      </c>
      <c r="C2119" s="1" t="s">
        <v>7525</v>
      </c>
    </row>
    <row r="2120" spans="1:9">
      <c r="A2120" s="1" t="s">
        <v>6704</v>
      </c>
      <c r="B2120" s="1" t="s">
        <v>547</v>
      </c>
      <c r="E2120" s="1" t="s">
        <v>7524</v>
      </c>
      <c r="F2120" s="1" t="s">
        <v>1091</v>
      </c>
      <c r="G2120" s="1" t="s">
        <v>3248</v>
      </c>
      <c r="H2120" s="1" t="s">
        <v>129</v>
      </c>
      <c r="I2120" s="1" t="s">
        <v>1090</v>
      </c>
    </row>
    <row r="2121" spans="1:9">
      <c r="A2121" s="1" t="s">
        <v>6704</v>
      </c>
      <c r="B2121" s="1" t="s">
        <v>73</v>
      </c>
      <c r="C2121" s="1" t="s">
        <v>7525</v>
      </c>
    </row>
    <row r="2122" spans="1:9">
      <c r="A2122" s="1" t="s">
        <v>6704</v>
      </c>
      <c r="B2122" s="1" t="s">
        <v>78</v>
      </c>
      <c r="E2122" s="1" t="s">
        <v>7524</v>
      </c>
      <c r="F2122" s="1" t="s">
        <v>1132</v>
      </c>
      <c r="G2122" s="1" t="s">
        <v>3248</v>
      </c>
      <c r="H2122" s="1" t="s">
        <v>129</v>
      </c>
      <c r="I2122" s="1" t="s">
        <v>978</v>
      </c>
    </row>
    <row r="2123" spans="1:9">
      <c r="A2123" s="1" t="s">
        <v>6704</v>
      </c>
      <c r="B2123" s="1" t="s">
        <v>83</v>
      </c>
      <c r="C2123" s="1" t="s">
        <v>7525</v>
      </c>
    </row>
    <row r="2124" spans="1:9">
      <c r="A2124" s="1" t="s">
        <v>6704</v>
      </c>
      <c r="B2124" s="1" t="s">
        <v>580</v>
      </c>
      <c r="E2124" s="1" t="s">
        <v>7524</v>
      </c>
      <c r="F2124" s="1" t="s">
        <v>1139</v>
      </c>
      <c r="G2124" s="1" t="s">
        <v>3248</v>
      </c>
      <c r="H2124" s="1" t="s">
        <v>129</v>
      </c>
      <c r="I2124" s="1" t="s">
        <v>986</v>
      </c>
    </row>
    <row r="2125" spans="1:9">
      <c r="A2125" s="1" t="s">
        <v>6704</v>
      </c>
      <c r="B2125" s="1" t="s">
        <v>589</v>
      </c>
      <c r="C2125" s="1" t="s">
        <v>7525</v>
      </c>
    </row>
    <row r="2126" spans="1:9">
      <c r="A2126" s="1" t="s">
        <v>6704</v>
      </c>
      <c r="B2126" s="1" t="s">
        <v>598</v>
      </c>
      <c r="E2126" s="1" t="s">
        <v>7524</v>
      </c>
      <c r="F2126" s="1" t="s">
        <v>1116</v>
      </c>
      <c r="G2126" s="1" t="s">
        <v>3248</v>
      </c>
      <c r="H2126" s="1" t="s">
        <v>129</v>
      </c>
      <c r="I2126" s="1" t="s">
        <v>995</v>
      </c>
    </row>
    <row r="2127" spans="1:9">
      <c r="A2127" s="1" t="s">
        <v>6704</v>
      </c>
      <c r="B2127" s="1" t="s">
        <v>607</v>
      </c>
      <c r="C2127" s="1" t="s">
        <v>7525</v>
      </c>
    </row>
    <row r="2128" spans="1:9">
      <c r="A2128" s="1" t="s">
        <v>6704</v>
      </c>
      <c r="B2128" s="1" t="s">
        <v>616</v>
      </c>
      <c r="C2128" s="1" t="s">
        <v>7526</v>
      </c>
    </row>
    <row r="2129" spans="1:9">
      <c r="A2129" s="1" t="s">
        <v>6704</v>
      </c>
      <c r="B2129" s="1" t="s">
        <v>1054</v>
      </c>
      <c r="C2129" s="1" t="s">
        <v>7526</v>
      </c>
    </row>
    <row r="2130" spans="1:9">
      <c r="A2130" s="1" t="s">
        <v>6704</v>
      </c>
      <c r="B2130" s="1" t="s">
        <v>854</v>
      </c>
      <c r="C2130" s="1" t="s">
        <v>7526</v>
      </c>
    </row>
    <row r="2131" spans="1:9">
      <c r="A2131" s="1" t="s">
        <v>6704</v>
      </c>
      <c r="B2131" s="1" t="s">
        <v>1068</v>
      </c>
      <c r="C2131" s="1" t="s">
        <v>7526</v>
      </c>
    </row>
    <row r="2132" spans="1:9">
      <c r="A2132" s="1" t="s">
        <v>6704</v>
      </c>
      <c r="B2132" s="1" t="s">
        <v>1222</v>
      </c>
      <c r="C2132" s="1" t="s">
        <v>7526</v>
      </c>
    </row>
    <row r="2133" spans="1:9">
      <c r="A2133" s="1" t="s">
        <v>6704</v>
      </c>
      <c r="B2133" s="1" t="s">
        <v>1231</v>
      </c>
      <c r="C2133" s="1" t="s">
        <v>7526</v>
      </c>
    </row>
    <row r="2134" spans="1:9">
      <c r="A2134" s="1" t="s">
        <v>6704</v>
      </c>
      <c r="B2134" s="1" t="s">
        <v>1239</v>
      </c>
      <c r="C2134" s="1" t="s">
        <v>7526</v>
      </c>
    </row>
    <row r="2135" spans="1:9">
      <c r="A2135" s="4" t="s">
        <v>6709</v>
      </c>
      <c r="B2135" s="4" t="s">
        <v>42</v>
      </c>
      <c r="E2135" s="4" t="s">
        <v>7527</v>
      </c>
      <c r="F2135" s="4" t="s">
        <v>1147</v>
      </c>
      <c r="H2135" s="4" t="s">
        <v>129</v>
      </c>
      <c r="I2135" s="4" t="s">
        <v>1146</v>
      </c>
    </row>
    <row r="2136" spans="1:9">
      <c r="A2136" s="4" t="s">
        <v>6709</v>
      </c>
      <c r="B2136" s="4" t="s">
        <v>52</v>
      </c>
      <c r="D2136" s="4" t="s">
        <v>3025</v>
      </c>
      <c r="E2136" s="4" t="s">
        <v>1077</v>
      </c>
    </row>
    <row r="2137" spans="1:9">
      <c r="A2137" s="4" t="s">
        <v>6709</v>
      </c>
      <c r="B2137" s="4" t="s">
        <v>57</v>
      </c>
      <c r="C2137" s="4" t="s">
        <v>7528</v>
      </c>
    </row>
    <row r="2138" spans="1:9">
      <c r="A2138" s="4" t="s">
        <v>6709</v>
      </c>
      <c r="B2138" s="4" t="s">
        <v>342</v>
      </c>
      <c r="E2138" s="4" t="s">
        <v>7529</v>
      </c>
      <c r="F2138" s="4" t="s">
        <v>1197</v>
      </c>
      <c r="H2138" s="4" t="s">
        <v>129</v>
      </c>
      <c r="I2138" s="4" t="s">
        <v>1196</v>
      </c>
    </row>
    <row r="2139" spans="1:9">
      <c r="A2139" s="4" t="s">
        <v>6709</v>
      </c>
      <c r="B2139" s="4" t="s">
        <v>63</v>
      </c>
      <c r="C2139" s="4" t="s">
        <v>7530</v>
      </c>
    </row>
    <row r="2140" spans="1:9">
      <c r="A2140" s="4" t="s">
        <v>6709</v>
      </c>
      <c r="B2140" s="4" t="s">
        <v>359</v>
      </c>
      <c r="C2140" s="4" t="s">
        <v>7531</v>
      </c>
    </row>
    <row r="2141" spans="1:9">
      <c r="A2141" s="1" t="s">
        <v>6713</v>
      </c>
      <c r="B2141" s="1" t="s">
        <v>42</v>
      </c>
      <c r="E2141" s="1" t="s">
        <v>7527</v>
      </c>
      <c r="F2141" s="1" t="s">
        <v>1147</v>
      </c>
      <c r="H2141" s="1" t="s">
        <v>129</v>
      </c>
      <c r="I2141" s="1" t="s">
        <v>1146</v>
      </c>
    </row>
    <row r="2142" spans="1:9">
      <c r="A2142" s="1" t="s">
        <v>6713</v>
      </c>
      <c r="B2142" s="1" t="s">
        <v>52</v>
      </c>
      <c r="D2142" s="1" t="s">
        <v>3025</v>
      </c>
      <c r="E2142" s="1" t="s">
        <v>1077</v>
      </c>
    </row>
    <row r="2143" spans="1:9">
      <c r="A2143" s="1" t="s">
        <v>6713</v>
      </c>
      <c r="B2143" s="1" t="s">
        <v>57</v>
      </c>
      <c r="C2143" s="1" t="s">
        <v>7528</v>
      </c>
    </row>
    <row r="2144" spans="1:9">
      <c r="A2144" s="1" t="s">
        <v>6713</v>
      </c>
      <c r="B2144" s="1" t="s">
        <v>342</v>
      </c>
      <c r="E2144" s="1" t="s">
        <v>7529</v>
      </c>
      <c r="F2144" s="1" t="s">
        <v>1205</v>
      </c>
      <c r="H2144" s="1" t="s">
        <v>129</v>
      </c>
      <c r="I2144" s="1" t="s">
        <v>1204</v>
      </c>
    </row>
    <row r="2145" spans="1:9">
      <c r="A2145" s="1" t="s">
        <v>6713</v>
      </c>
      <c r="B2145" s="1" t="s">
        <v>63</v>
      </c>
      <c r="C2145" s="1" t="s">
        <v>7530</v>
      </c>
    </row>
    <row r="2146" spans="1:9">
      <c r="A2146" s="1" t="s">
        <v>6713</v>
      </c>
      <c r="B2146" s="1" t="s">
        <v>359</v>
      </c>
      <c r="C2146" s="1" t="s">
        <v>7531</v>
      </c>
    </row>
    <row r="2147" spans="1:9">
      <c r="A2147" s="4" t="s">
        <v>6717</v>
      </c>
      <c r="B2147" s="4" t="s">
        <v>42</v>
      </c>
      <c r="E2147" s="4" t="s">
        <v>7527</v>
      </c>
      <c r="F2147" s="4" t="s">
        <v>1147</v>
      </c>
      <c r="H2147" s="4" t="s">
        <v>129</v>
      </c>
      <c r="I2147" s="4" t="s">
        <v>1146</v>
      </c>
    </row>
    <row r="2148" spans="1:9">
      <c r="A2148" s="4" t="s">
        <v>6717</v>
      </c>
      <c r="B2148" s="4" t="s">
        <v>52</v>
      </c>
      <c r="D2148" s="4" t="s">
        <v>3025</v>
      </c>
      <c r="E2148" s="4" t="s">
        <v>1077</v>
      </c>
    </row>
    <row r="2149" spans="1:9">
      <c r="A2149" s="4" t="s">
        <v>6717</v>
      </c>
      <c r="B2149" s="4" t="s">
        <v>57</v>
      </c>
      <c r="C2149" s="4" t="s">
        <v>7528</v>
      </c>
    </row>
    <row r="2150" spans="1:9">
      <c r="A2150" s="4" t="s">
        <v>6717</v>
      </c>
      <c r="B2150" s="4" t="s">
        <v>342</v>
      </c>
      <c r="E2150" s="4" t="s">
        <v>7529</v>
      </c>
      <c r="F2150" s="4" t="s">
        <v>1232</v>
      </c>
      <c r="H2150" s="4" t="s">
        <v>129</v>
      </c>
      <c r="I2150" s="4" t="s">
        <v>1230</v>
      </c>
    </row>
    <row r="2151" spans="1:9">
      <c r="A2151" s="4" t="s">
        <v>6717</v>
      </c>
      <c r="B2151" s="4" t="s">
        <v>63</v>
      </c>
      <c r="C2151" s="4" t="s">
        <v>7530</v>
      </c>
    </row>
    <row r="2152" spans="1:9">
      <c r="A2152" s="4" t="s">
        <v>6717</v>
      </c>
      <c r="B2152" s="4" t="s">
        <v>359</v>
      </c>
      <c r="C2152" s="4" t="s">
        <v>7531</v>
      </c>
    </row>
    <row r="2153" spans="1:9">
      <c r="A2153" s="1" t="s">
        <v>6721</v>
      </c>
      <c r="B2153" s="1" t="s">
        <v>42</v>
      </c>
      <c r="E2153" s="1" t="s">
        <v>7527</v>
      </c>
      <c r="F2153" s="1" t="s">
        <v>1147</v>
      </c>
      <c r="H2153" s="1" t="s">
        <v>129</v>
      </c>
      <c r="I2153" s="1" t="s">
        <v>1146</v>
      </c>
    </row>
    <row r="2154" spans="1:9">
      <c r="A2154" s="1" t="s">
        <v>6721</v>
      </c>
      <c r="B2154" s="1" t="s">
        <v>52</v>
      </c>
      <c r="D2154" s="1" t="s">
        <v>3025</v>
      </c>
      <c r="E2154" s="1" t="s">
        <v>1077</v>
      </c>
    </row>
    <row r="2155" spans="1:9">
      <c r="A2155" s="1" t="s">
        <v>6721</v>
      </c>
      <c r="B2155" s="1" t="s">
        <v>57</v>
      </c>
      <c r="C2155" s="1" t="s">
        <v>7528</v>
      </c>
    </row>
    <row r="2156" spans="1:9">
      <c r="A2156" s="1" t="s">
        <v>6721</v>
      </c>
      <c r="B2156" s="1" t="s">
        <v>342</v>
      </c>
      <c r="E2156" s="1" t="s">
        <v>7529</v>
      </c>
      <c r="F2156" s="1" t="s">
        <v>1213</v>
      </c>
      <c r="H2156" s="1" t="s">
        <v>129</v>
      </c>
      <c r="I2156" s="1" t="s">
        <v>1212</v>
      </c>
    </row>
    <row r="2157" spans="1:9">
      <c r="A2157" s="1" t="s">
        <v>6721</v>
      </c>
      <c r="B2157" s="1" t="s">
        <v>63</v>
      </c>
      <c r="C2157" s="1" t="s">
        <v>7530</v>
      </c>
    </row>
    <row r="2158" spans="1:9">
      <c r="A2158" s="1" t="s">
        <v>6721</v>
      </c>
      <c r="B2158" s="1" t="s">
        <v>359</v>
      </c>
      <c r="C2158" s="1" t="s">
        <v>7531</v>
      </c>
    </row>
    <row r="2159" spans="1:9">
      <c r="A2159" s="4" t="s">
        <v>6725</v>
      </c>
      <c r="B2159" s="4" t="s">
        <v>42</v>
      </c>
      <c r="E2159" s="4" t="s">
        <v>7527</v>
      </c>
      <c r="F2159" s="4" t="s">
        <v>1147</v>
      </c>
      <c r="H2159" s="4" t="s">
        <v>129</v>
      </c>
      <c r="I2159" s="4" t="s">
        <v>1146</v>
      </c>
    </row>
    <row r="2160" spans="1:9">
      <c r="A2160" s="4" t="s">
        <v>6725</v>
      </c>
      <c r="B2160" s="4" t="s">
        <v>52</v>
      </c>
      <c r="D2160" s="4" t="s">
        <v>3025</v>
      </c>
      <c r="E2160" s="4" t="s">
        <v>1077</v>
      </c>
    </row>
    <row r="2161" spans="1:9">
      <c r="A2161" s="4" t="s">
        <v>6725</v>
      </c>
      <c r="B2161" s="4" t="s">
        <v>57</v>
      </c>
      <c r="C2161" s="4" t="s">
        <v>7528</v>
      </c>
    </row>
    <row r="2162" spans="1:9">
      <c r="A2162" s="4" t="s">
        <v>6725</v>
      </c>
      <c r="B2162" s="4" t="s">
        <v>342</v>
      </c>
      <c r="E2162" s="4" t="s">
        <v>7529</v>
      </c>
      <c r="F2162" s="4" t="s">
        <v>1248</v>
      </c>
      <c r="H2162" s="4" t="s">
        <v>129</v>
      </c>
      <c r="I2162" s="4" t="s">
        <v>1246</v>
      </c>
    </row>
    <row r="2163" spans="1:9">
      <c r="A2163" s="4" t="s">
        <v>6725</v>
      </c>
      <c r="B2163" s="4" t="s">
        <v>63</v>
      </c>
      <c r="C2163" s="4" t="s">
        <v>7530</v>
      </c>
    </row>
    <row r="2164" spans="1:9">
      <c r="A2164" s="4" t="s">
        <v>6725</v>
      </c>
      <c r="B2164" s="4" t="s">
        <v>359</v>
      </c>
      <c r="C2164" s="4" t="s">
        <v>7531</v>
      </c>
    </row>
    <row r="2165" spans="1:9">
      <c r="A2165" s="1" t="s">
        <v>6729</v>
      </c>
      <c r="B2165" s="1" t="s">
        <v>42</v>
      </c>
      <c r="E2165" s="1" t="s">
        <v>7527</v>
      </c>
      <c r="F2165" s="1" t="s">
        <v>1147</v>
      </c>
      <c r="H2165" s="1" t="s">
        <v>129</v>
      </c>
      <c r="I2165" s="1" t="s">
        <v>1146</v>
      </c>
    </row>
    <row r="2166" spans="1:9">
      <c r="A2166" s="1" t="s">
        <v>6729</v>
      </c>
      <c r="B2166" s="1" t="s">
        <v>52</v>
      </c>
      <c r="D2166" s="1" t="s">
        <v>3025</v>
      </c>
      <c r="E2166" s="1" t="s">
        <v>1077</v>
      </c>
    </row>
    <row r="2167" spans="1:9">
      <c r="A2167" s="1" t="s">
        <v>6729</v>
      </c>
      <c r="B2167" s="1" t="s">
        <v>57</v>
      </c>
      <c r="C2167" s="1" t="s">
        <v>7528</v>
      </c>
    </row>
    <row r="2168" spans="1:9">
      <c r="A2168" s="1" t="s">
        <v>6729</v>
      </c>
      <c r="B2168" s="1" t="s">
        <v>342</v>
      </c>
      <c r="E2168" s="1" t="s">
        <v>7529</v>
      </c>
      <c r="F2168" s="1" t="s">
        <v>1240</v>
      </c>
      <c r="H2168" s="1" t="s">
        <v>129</v>
      </c>
      <c r="I2168" s="1" t="s">
        <v>1238</v>
      </c>
    </row>
    <row r="2169" spans="1:9">
      <c r="A2169" s="1" t="s">
        <v>6729</v>
      </c>
      <c r="B2169" s="1" t="s">
        <v>63</v>
      </c>
      <c r="C2169" s="1" t="s">
        <v>7530</v>
      </c>
    </row>
    <row r="2170" spans="1:9">
      <c r="A2170" s="1" t="s">
        <v>6729</v>
      </c>
      <c r="B2170" s="1" t="s">
        <v>359</v>
      </c>
      <c r="C2170" s="1" t="s">
        <v>7531</v>
      </c>
    </row>
    <row r="2171" spans="1:9">
      <c r="A2171" s="4" t="s">
        <v>6733</v>
      </c>
      <c r="B2171" s="4" t="s">
        <v>42</v>
      </c>
      <c r="E2171" s="4" t="s">
        <v>7527</v>
      </c>
      <c r="F2171" s="4" t="s">
        <v>1147</v>
      </c>
      <c r="H2171" s="4" t="s">
        <v>129</v>
      </c>
      <c r="I2171" s="4" t="s">
        <v>1146</v>
      </c>
    </row>
    <row r="2172" spans="1:9">
      <c r="A2172" s="4" t="s">
        <v>6733</v>
      </c>
      <c r="B2172" s="4" t="s">
        <v>52</v>
      </c>
      <c r="D2172" s="4" t="s">
        <v>884</v>
      </c>
      <c r="E2172" s="4" t="s">
        <v>1077</v>
      </c>
    </row>
    <row r="2173" spans="1:9">
      <c r="A2173" s="4" t="s">
        <v>6733</v>
      </c>
      <c r="B2173" s="4" t="s">
        <v>57</v>
      </c>
      <c r="C2173" s="4" t="s">
        <v>7528</v>
      </c>
    </row>
    <row r="2174" spans="1:9">
      <c r="A2174" s="4" t="s">
        <v>6733</v>
      </c>
      <c r="B2174" s="4" t="s">
        <v>342</v>
      </c>
      <c r="E2174" s="4" t="s">
        <v>7533</v>
      </c>
      <c r="F2174" s="4" t="s">
        <v>1197</v>
      </c>
      <c r="H2174" s="4" t="s">
        <v>129</v>
      </c>
      <c r="I2174" s="4" t="s">
        <v>1196</v>
      </c>
    </row>
    <row r="2175" spans="1:9">
      <c r="A2175" s="4" t="s">
        <v>6733</v>
      </c>
      <c r="B2175" s="4" t="s">
        <v>63</v>
      </c>
      <c r="C2175" s="4" t="s">
        <v>7534</v>
      </c>
    </row>
    <row r="2176" spans="1:9">
      <c r="A2176" s="4" t="s">
        <v>6733</v>
      </c>
      <c r="B2176" s="4" t="s">
        <v>359</v>
      </c>
      <c r="C2176" s="4" t="s">
        <v>7531</v>
      </c>
    </row>
    <row r="2177" spans="1:9">
      <c r="A2177" s="1" t="s">
        <v>6737</v>
      </c>
      <c r="B2177" s="1" t="s">
        <v>42</v>
      </c>
      <c r="E2177" s="1" t="s">
        <v>7527</v>
      </c>
      <c r="F2177" s="1" t="s">
        <v>1147</v>
      </c>
      <c r="H2177" s="1" t="s">
        <v>129</v>
      </c>
      <c r="I2177" s="1" t="s">
        <v>1146</v>
      </c>
    </row>
    <row r="2178" spans="1:9">
      <c r="A2178" s="1" t="s">
        <v>6737</v>
      </c>
      <c r="B2178" s="1" t="s">
        <v>52</v>
      </c>
      <c r="D2178" s="1" t="s">
        <v>884</v>
      </c>
      <c r="E2178" s="1" t="s">
        <v>1077</v>
      </c>
    </row>
    <row r="2179" spans="1:9">
      <c r="A2179" s="1" t="s">
        <v>6737</v>
      </c>
      <c r="B2179" s="1" t="s">
        <v>57</v>
      </c>
      <c r="C2179" s="1" t="s">
        <v>7528</v>
      </c>
    </row>
    <row r="2180" spans="1:9">
      <c r="A2180" s="1" t="s">
        <v>6737</v>
      </c>
      <c r="B2180" s="1" t="s">
        <v>342</v>
      </c>
      <c r="E2180" s="1" t="s">
        <v>7533</v>
      </c>
      <c r="F2180" s="1" t="s">
        <v>1232</v>
      </c>
      <c r="H2180" s="1" t="s">
        <v>129</v>
      </c>
      <c r="I2180" s="1" t="s">
        <v>1230</v>
      </c>
    </row>
    <row r="2181" spans="1:9">
      <c r="A2181" s="1" t="s">
        <v>6737</v>
      </c>
      <c r="B2181" s="1" t="s">
        <v>63</v>
      </c>
      <c r="C2181" s="1" t="s">
        <v>7534</v>
      </c>
    </row>
    <row r="2182" spans="1:9">
      <c r="A2182" s="1" t="s">
        <v>6737</v>
      </c>
      <c r="B2182" s="1" t="s">
        <v>359</v>
      </c>
      <c r="C2182" s="1" t="s">
        <v>7531</v>
      </c>
    </row>
    <row r="2183" spans="1:9">
      <c r="A2183" s="4" t="s">
        <v>6741</v>
      </c>
      <c r="B2183" s="4" t="s">
        <v>42</v>
      </c>
      <c r="E2183" s="4" t="s">
        <v>7527</v>
      </c>
      <c r="F2183" s="4" t="s">
        <v>1147</v>
      </c>
      <c r="H2183" s="4" t="s">
        <v>129</v>
      </c>
      <c r="I2183" s="4" t="s">
        <v>1146</v>
      </c>
    </row>
    <row r="2184" spans="1:9">
      <c r="A2184" s="4" t="s">
        <v>6741</v>
      </c>
      <c r="B2184" s="4" t="s">
        <v>52</v>
      </c>
      <c r="D2184" s="4" t="s">
        <v>884</v>
      </c>
      <c r="E2184" s="4" t="s">
        <v>1077</v>
      </c>
    </row>
    <row r="2185" spans="1:9">
      <c r="A2185" s="4" t="s">
        <v>6741</v>
      </c>
      <c r="B2185" s="4" t="s">
        <v>57</v>
      </c>
      <c r="C2185" s="4" t="s">
        <v>7528</v>
      </c>
    </row>
    <row r="2186" spans="1:9">
      <c r="A2186" s="4" t="s">
        <v>6741</v>
      </c>
      <c r="B2186" s="4" t="s">
        <v>342</v>
      </c>
      <c r="E2186" s="4" t="s">
        <v>7533</v>
      </c>
      <c r="F2186" s="4" t="s">
        <v>1205</v>
      </c>
      <c r="H2186" s="4" t="s">
        <v>129</v>
      </c>
      <c r="I2186" s="4" t="s">
        <v>1204</v>
      </c>
    </row>
    <row r="2187" spans="1:9">
      <c r="A2187" s="4" t="s">
        <v>6741</v>
      </c>
      <c r="B2187" s="4" t="s">
        <v>63</v>
      </c>
      <c r="C2187" s="4" t="s">
        <v>7534</v>
      </c>
    </row>
    <row r="2188" spans="1:9">
      <c r="A2188" s="4" t="s">
        <v>6741</v>
      </c>
      <c r="B2188" s="4" t="s">
        <v>359</v>
      </c>
      <c r="C2188" s="4" t="s">
        <v>7531</v>
      </c>
    </row>
    <row r="2189" spans="1:9">
      <c r="A2189" s="1" t="s">
        <v>6745</v>
      </c>
      <c r="B2189" s="1" t="s">
        <v>42</v>
      </c>
      <c r="E2189" s="1" t="s">
        <v>7527</v>
      </c>
      <c r="F2189" s="1" t="s">
        <v>1147</v>
      </c>
      <c r="H2189" s="1" t="s">
        <v>129</v>
      </c>
      <c r="I2189" s="1" t="s">
        <v>1146</v>
      </c>
    </row>
    <row r="2190" spans="1:9">
      <c r="A2190" s="1" t="s">
        <v>6745</v>
      </c>
      <c r="B2190" s="1" t="s">
        <v>52</v>
      </c>
      <c r="D2190" s="1" t="s">
        <v>884</v>
      </c>
      <c r="E2190" s="1" t="s">
        <v>1077</v>
      </c>
    </row>
    <row r="2191" spans="1:9">
      <c r="A2191" s="1" t="s">
        <v>6745</v>
      </c>
      <c r="B2191" s="1" t="s">
        <v>57</v>
      </c>
      <c r="C2191" s="1" t="s">
        <v>7528</v>
      </c>
    </row>
    <row r="2192" spans="1:9">
      <c r="A2192" s="1" t="s">
        <v>6745</v>
      </c>
      <c r="B2192" s="1" t="s">
        <v>342</v>
      </c>
      <c r="E2192" s="1" t="s">
        <v>7533</v>
      </c>
      <c r="F2192" s="1" t="s">
        <v>1240</v>
      </c>
      <c r="H2192" s="1" t="s">
        <v>129</v>
      </c>
      <c r="I2192" s="1" t="s">
        <v>1238</v>
      </c>
    </row>
    <row r="2193" spans="1:9">
      <c r="A2193" s="1" t="s">
        <v>6745</v>
      </c>
      <c r="B2193" s="1" t="s">
        <v>63</v>
      </c>
      <c r="C2193" s="1" t="s">
        <v>7534</v>
      </c>
    </row>
    <row r="2194" spans="1:9">
      <c r="A2194" s="1" t="s">
        <v>6745</v>
      </c>
      <c r="B2194" s="1" t="s">
        <v>359</v>
      </c>
      <c r="C2194" s="1" t="s">
        <v>7531</v>
      </c>
    </row>
    <row r="2195" spans="1:9">
      <c r="A2195" s="4" t="s">
        <v>6749</v>
      </c>
      <c r="B2195" s="4" t="s">
        <v>42</v>
      </c>
      <c r="E2195" s="4" t="s">
        <v>7527</v>
      </c>
      <c r="F2195" s="4" t="s">
        <v>1147</v>
      </c>
      <c r="H2195" s="4" t="s">
        <v>129</v>
      </c>
      <c r="I2195" s="4" t="s">
        <v>1146</v>
      </c>
    </row>
    <row r="2196" spans="1:9">
      <c r="A2196" s="4" t="s">
        <v>6749</v>
      </c>
      <c r="B2196" s="4" t="s">
        <v>52</v>
      </c>
      <c r="D2196" s="4" t="s">
        <v>884</v>
      </c>
      <c r="E2196" s="4" t="s">
        <v>1077</v>
      </c>
    </row>
    <row r="2197" spans="1:9">
      <c r="A2197" s="4" t="s">
        <v>6749</v>
      </c>
      <c r="B2197" s="4" t="s">
        <v>57</v>
      </c>
      <c r="C2197" s="4" t="s">
        <v>7528</v>
      </c>
    </row>
    <row r="2198" spans="1:9">
      <c r="A2198" s="4" t="s">
        <v>6749</v>
      </c>
      <c r="B2198" s="4" t="s">
        <v>342</v>
      </c>
      <c r="E2198" s="4" t="s">
        <v>7533</v>
      </c>
      <c r="F2198" s="4" t="s">
        <v>1213</v>
      </c>
      <c r="H2198" s="4" t="s">
        <v>129</v>
      </c>
      <c r="I2198" s="4" t="s">
        <v>1212</v>
      </c>
    </row>
    <row r="2199" spans="1:9">
      <c r="A2199" s="4" t="s">
        <v>6749</v>
      </c>
      <c r="B2199" s="4" t="s">
        <v>63</v>
      </c>
      <c r="C2199" s="4" t="s">
        <v>7534</v>
      </c>
    </row>
    <row r="2200" spans="1:9">
      <c r="A2200" s="4" t="s">
        <v>6749</v>
      </c>
      <c r="B2200" s="4" t="s">
        <v>359</v>
      </c>
      <c r="C2200" s="4" t="s">
        <v>7531</v>
      </c>
    </row>
    <row r="2201" spans="1:9">
      <c r="A2201" s="1" t="s">
        <v>6753</v>
      </c>
      <c r="B2201" s="1" t="s">
        <v>42</v>
      </c>
      <c r="E2201" s="1" t="s">
        <v>7527</v>
      </c>
      <c r="F2201" s="1" t="s">
        <v>1147</v>
      </c>
      <c r="H2201" s="1" t="s">
        <v>129</v>
      </c>
      <c r="I2201" s="1" t="s">
        <v>1146</v>
      </c>
    </row>
    <row r="2202" spans="1:9">
      <c r="A2202" s="1" t="s">
        <v>6753</v>
      </c>
      <c r="B2202" s="1" t="s">
        <v>52</v>
      </c>
      <c r="D2202" s="1" t="s">
        <v>884</v>
      </c>
      <c r="E2202" s="1" t="s">
        <v>1077</v>
      </c>
    </row>
    <row r="2203" spans="1:9">
      <c r="A2203" s="1" t="s">
        <v>6753</v>
      </c>
      <c r="B2203" s="1" t="s">
        <v>57</v>
      </c>
      <c r="C2203" s="1" t="s">
        <v>7528</v>
      </c>
    </row>
    <row r="2204" spans="1:9">
      <c r="A2204" s="1" t="s">
        <v>6753</v>
      </c>
      <c r="B2204" s="1" t="s">
        <v>342</v>
      </c>
      <c r="E2204" s="1" t="s">
        <v>7533</v>
      </c>
      <c r="F2204" s="1" t="s">
        <v>1248</v>
      </c>
      <c r="H2204" s="1" t="s">
        <v>129</v>
      </c>
      <c r="I2204" s="1" t="s">
        <v>1246</v>
      </c>
    </row>
    <row r="2205" spans="1:9">
      <c r="A2205" s="1" t="s">
        <v>6753</v>
      </c>
      <c r="B2205" s="1" t="s">
        <v>63</v>
      </c>
      <c r="C2205" s="1" t="s">
        <v>7534</v>
      </c>
    </row>
    <row r="2206" spans="1:9">
      <c r="A2206" s="1" t="s">
        <v>6753</v>
      </c>
      <c r="B2206" s="1" t="s">
        <v>359</v>
      </c>
      <c r="C2206" s="1" t="s">
        <v>7531</v>
      </c>
    </row>
    <row r="2207" spans="1:9">
      <c r="A2207" s="4" t="s">
        <v>6757</v>
      </c>
      <c r="B2207" s="4" t="s">
        <v>42</v>
      </c>
      <c r="E2207" s="4" t="s">
        <v>7527</v>
      </c>
      <c r="F2207" s="4" t="s">
        <v>1147</v>
      </c>
      <c r="H2207" s="4" t="s">
        <v>129</v>
      </c>
      <c r="I2207" s="4" t="s">
        <v>1146</v>
      </c>
    </row>
    <row r="2208" spans="1:9">
      <c r="A2208" s="4" t="s">
        <v>6757</v>
      </c>
      <c r="B2208" s="4" t="s">
        <v>52</v>
      </c>
      <c r="D2208" s="4" t="s">
        <v>884</v>
      </c>
      <c r="E2208" s="4" t="s">
        <v>1077</v>
      </c>
    </row>
    <row r="2209" spans="1:10">
      <c r="A2209" s="4" t="s">
        <v>6757</v>
      </c>
      <c r="B2209" s="4" t="s">
        <v>57</v>
      </c>
      <c r="C2209" s="4" t="s">
        <v>7528</v>
      </c>
    </row>
    <row r="2210" spans="1:10">
      <c r="A2210" s="4" t="s">
        <v>6757</v>
      </c>
      <c r="B2210" s="4" t="s">
        <v>342</v>
      </c>
      <c r="E2210" s="4" t="s">
        <v>7529</v>
      </c>
      <c r="F2210" s="4" t="s">
        <v>1157</v>
      </c>
      <c r="H2210" s="4" t="s">
        <v>129</v>
      </c>
      <c r="I2210" s="4" t="s">
        <v>1156</v>
      </c>
    </row>
    <row r="2211" spans="1:10">
      <c r="A2211" s="4" t="s">
        <v>6757</v>
      </c>
      <c r="B2211" s="4" t="s">
        <v>63</v>
      </c>
      <c r="C2211" s="4" t="s">
        <v>7530</v>
      </c>
    </row>
    <row r="2212" spans="1:10">
      <c r="A2212" s="4" t="s">
        <v>6757</v>
      </c>
      <c r="B2212" s="4" t="s">
        <v>359</v>
      </c>
      <c r="C2212" s="4" t="s">
        <v>7531</v>
      </c>
    </row>
    <row r="2213" spans="1:10">
      <c r="A2213" s="1" t="s">
        <v>6761</v>
      </c>
      <c r="B2213" s="1" t="s">
        <v>42</v>
      </c>
      <c r="E2213" s="1" t="s">
        <v>7524</v>
      </c>
      <c r="F2213" s="1" t="s">
        <v>935</v>
      </c>
      <c r="H2213" s="1" t="s">
        <v>123</v>
      </c>
      <c r="I2213" s="1" t="s">
        <v>934</v>
      </c>
      <c r="J2213" s="1" t="s">
        <v>318</v>
      </c>
    </row>
    <row r="2214" spans="1:10">
      <c r="A2214" s="1" t="s">
        <v>6761</v>
      </c>
      <c r="B2214" s="1" t="s">
        <v>52</v>
      </c>
      <c r="C2214" s="1" t="s">
        <v>7525</v>
      </c>
    </row>
    <row r="2215" spans="1:10">
      <c r="A2215" s="1" t="s">
        <v>6761</v>
      </c>
      <c r="B2215" s="1" t="s">
        <v>57</v>
      </c>
      <c r="E2215" s="1" t="s">
        <v>7524</v>
      </c>
      <c r="F2215" s="1" t="s">
        <v>962</v>
      </c>
      <c r="H2215" s="1" t="s">
        <v>123</v>
      </c>
      <c r="I2215" s="1" t="s">
        <v>961</v>
      </c>
    </row>
    <row r="2216" spans="1:10">
      <c r="A2216" s="1" t="s">
        <v>6761</v>
      </c>
      <c r="B2216" s="1" t="s">
        <v>342</v>
      </c>
      <c r="C2216" s="1" t="s">
        <v>7525</v>
      </c>
    </row>
    <row r="2217" spans="1:10">
      <c r="A2217" s="1" t="s">
        <v>6761</v>
      </c>
      <c r="B2217" s="1" t="s">
        <v>63</v>
      </c>
      <c r="C2217" s="1" t="s">
        <v>7526</v>
      </c>
    </row>
    <row r="2218" spans="1:10">
      <c r="A2218" s="4" t="s">
        <v>6766</v>
      </c>
      <c r="B2218" s="4" t="s">
        <v>42</v>
      </c>
      <c r="E2218" s="4" t="s">
        <v>7524</v>
      </c>
      <c r="F2218" s="4" t="s">
        <v>962</v>
      </c>
      <c r="H2218" s="4" t="s">
        <v>123</v>
      </c>
      <c r="I2218" s="4" t="s">
        <v>961</v>
      </c>
    </row>
    <row r="2219" spans="1:10">
      <c r="A2219" s="4" t="s">
        <v>6766</v>
      </c>
      <c r="B2219" s="4" t="s">
        <v>52</v>
      </c>
      <c r="C2219" s="4" t="s">
        <v>7525</v>
      </c>
    </row>
    <row r="2220" spans="1:10">
      <c r="A2220" s="4" t="s">
        <v>6766</v>
      </c>
      <c r="B2220" s="4" t="s">
        <v>57</v>
      </c>
      <c r="E2220" s="4" t="s">
        <v>7524</v>
      </c>
      <c r="F2220" s="4" t="s">
        <v>996</v>
      </c>
      <c r="H2220" s="4" t="s">
        <v>123</v>
      </c>
      <c r="I2220" s="4" t="s">
        <v>995</v>
      </c>
    </row>
    <row r="2221" spans="1:10">
      <c r="A2221" s="4" t="s">
        <v>6766</v>
      </c>
      <c r="B2221" s="4" t="s">
        <v>342</v>
      </c>
      <c r="C2221" s="4" t="s">
        <v>7525</v>
      </c>
    </row>
    <row r="2222" spans="1:10">
      <c r="A2222" s="4" t="s">
        <v>6766</v>
      </c>
      <c r="B2222" s="4" t="s">
        <v>63</v>
      </c>
      <c r="E2222" s="4" t="s">
        <v>7524</v>
      </c>
      <c r="F2222" s="4" t="s">
        <v>1055</v>
      </c>
      <c r="H2222" s="4" t="s">
        <v>123</v>
      </c>
      <c r="I2222" s="4" t="s">
        <v>1053</v>
      </c>
    </row>
    <row r="2223" spans="1:10">
      <c r="A2223" s="4" t="s">
        <v>6766</v>
      </c>
      <c r="B2223" s="4" t="s">
        <v>359</v>
      </c>
      <c r="C2223" s="4" t="s">
        <v>7525</v>
      </c>
    </row>
    <row r="2224" spans="1:10">
      <c r="A2224" s="4" t="s">
        <v>6766</v>
      </c>
      <c r="B2224" s="4" t="s">
        <v>367</v>
      </c>
      <c r="E2224" s="4" t="s">
        <v>7524</v>
      </c>
      <c r="F2224" s="4" t="s">
        <v>1061</v>
      </c>
      <c r="H2224" s="4" t="s">
        <v>123</v>
      </c>
      <c r="I2224" s="4" t="s">
        <v>1060</v>
      </c>
    </row>
    <row r="2225" spans="1:9">
      <c r="A2225" s="4" t="s">
        <v>6766</v>
      </c>
      <c r="B2225" s="4" t="s">
        <v>68</v>
      </c>
      <c r="C2225" s="4" t="s">
        <v>7525</v>
      </c>
    </row>
    <row r="2226" spans="1:9">
      <c r="A2226" s="4" t="s">
        <v>6766</v>
      </c>
      <c r="B2226" s="4" t="s">
        <v>547</v>
      </c>
      <c r="E2226" s="4" t="s">
        <v>7524</v>
      </c>
      <c r="F2226" s="4" t="s">
        <v>1024</v>
      </c>
      <c r="H2226" s="4" t="s">
        <v>123</v>
      </c>
      <c r="I2226" s="4" t="s">
        <v>1023</v>
      </c>
    </row>
    <row r="2227" spans="1:9">
      <c r="A2227" s="4" t="s">
        <v>6766</v>
      </c>
      <c r="B2227" s="4" t="s">
        <v>73</v>
      </c>
      <c r="C2227" s="4" t="s">
        <v>7525</v>
      </c>
    </row>
    <row r="2228" spans="1:9">
      <c r="A2228" s="4" t="s">
        <v>6766</v>
      </c>
      <c r="B2228" s="4" t="s">
        <v>78</v>
      </c>
      <c r="E2228" s="4" t="s">
        <v>7524</v>
      </c>
      <c r="F2228" s="4" t="s">
        <v>1032</v>
      </c>
      <c r="H2228" s="4" t="s">
        <v>123</v>
      </c>
      <c r="I2228" s="4" t="s">
        <v>1031</v>
      </c>
    </row>
    <row r="2229" spans="1:9">
      <c r="A2229" s="4" t="s">
        <v>6766</v>
      </c>
      <c r="B2229" s="4" t="s">
        <v>83</v>
      </c>
      <c r="C2229" s="4" t="s">
        <v>7525</v>
      </c>
    </row>
    <row r="2230" spans="1:9">
      <c r="A2230" s="4" t="s">
        <v>6766</v>
      </c>
      <c r="B2230" s="4" t="s">
        <v>580</v>
      </c>
      <c r="E2230" s="4" t="s">
        <v>7524</v>
      </c>
      <c r="F2230" s="4" t="s">
        <v>971</v>
      </c>
      <c r="H2230" s="4" t="s">
        <v>123</v>
      </c>
      <c r="I2230" s="4" t="s">
        <v>970</v>
      </c>
    </row>
    <row r="2231" spans="1:9">
      <c r="A2231" s="4" t="s">
        <v>6766</v>
      </c>
      <c r="B2231" s="4" t="s">
        <v>589</v>
      </c>
      <c r="C2231" s="4" t="s">
        <v>7525</v>
      </c>
    </row>
    <row r="2232" spans="1:9">
      <c r="A2232" s="4" t="s">
        <v>6766</v>
      </c>
      <c r="B2232" s="4" t="s">
        <v>598</v>
      </c>
      <c r="E2232" s="4" t="s">
        <v>7524</v>
      </c>
      <c r="F2232" s="4" t="s">
        <v>979</v>
      </c>
      <c r="H2232" s="4" t="s">
        <v>123</v>
      </c>
      <c r="I2232" s="4" t="s">
        <v>978</v>
      </c>
    </row>
    <row r="2233" spans="1:9">
      <c r="A2233" s="4" t="s">
        <v>6766</v>
      </c>
      <c r="B2233" s="4" t="s">
        <v>607</v>
      </c>
      <c r="C2233" s="4" t="s">
        <v>7525</v>
      </c>
    </row>
    <row r="2234" spans="1:9">
      <c r="A2234" s="4" t="s">
        <v>6766</v>
      </c>
      <c r="B2234" s="4" t="s">
        <v>616</v>
      </c>
      <c r="E2234" s="4" t="s">
        <v>7524</v>
      </c>
      <c r="F2234" s="4" t="s">
        <v>971</v>
      </c>
      <c r="H2234" s="4" t="s">
        <v>123</v>
      </c>
      <c r="I2234" s="4" t="s">
        <v>970</v>
      </c>
    </row>
    <row r="2235" spans="1:9">
      <c r="A2235" s="4" t="s">
        <v>6766</v>
      </c>
      <c r="B2235" s="4" t="s">
        <v>1054</v>
      </c>
      <c r="C2235" s="4" t="s">
        <v>7525</v>
      </c>
    </row>
    <row r="2236" spans="1:9">
      <c r="A2236" s="4" t="s">
        <v>6766</v>
      </c>
      <c r="B2236" s="4" t="s">
        <v>854</v>
      </c>
      <c r="E2236" s="4" t="s">
        <v>7524</v>
      </c>
      <c r="F2236" s="4" t="s">
        <v>987</v>
      </c>
      <c r="H2236" s="4" t="s">
        <v>123</v>
      </c>
      <c r="I2236" s="4" t="s">
        <v>986</v>
      </c>
    </row>
    <row r="2237" spans="1:9">
      <c r="A2237" s="4" t="s">
        <v>6766</v>
      </c>
      <c r="B2237" s="4" t="s">
        <v>1068</v>
      </c>
      <c r="C2237" s="4" t="s">
        <v>7525</v>
      </c>
    </row>
    <row r="2238" spans="1:9">
      <c r="A2238" s="4" t="s">
        <v>6766</v>
      </c>
      <c r="B2238" s="4" t="s">
        <v>1222</v>
      </c>
      <c r="E2238" s="4" t="s">
        <v>7524</v>
      </c>
      <c r="F2238" s="4" t="s">
        <v>1069</v>
      </c>
      <c r="H2238" s="4" t="s">
        <v>123</v>
      </c>
      <c r="I2238" s="4" t="s">
        <v>1067</v>
      </c>
    </row>
    <row r="2239" spans="1:9">
      <c r="A2239" s="4" t="s">
        <v>6766</v>
      </c>
      <c r="B2239" s="4" t="s">
        <v>1231</v>
      </c>
      <c r="C2239" s="4" t="s">
        <v>7525</v>
      </c>
    </row>
    <row r="2240" spans="1:9">
      <c r="A2240" s="4" t="s">
        <v>6766</v>
      </c>
      <c r="B2240" s="4" t="s">
        <v>1239</v>
      </c>
      <c r="C2240" s="4" t="s">
        <v>7526</v>
      </c>
    </row>
    <row r="2241" spans="1:10">
      <c r="A2241" s="4" t="s">
        <v>6766</v>
      </c>
      <c r="B2241" s="4" t="s">
        <v>1247</v>
      </c>
      <c r="C2241" s="4" t="s">
        <v>7526</v>
      </c>
    </row>
    <row r="2242" spans="1:10">
      <c r="A2242" s="4" t="s">
        <v>6766</v>
      </c>
      <c r="B2242" s="4" t="s">
        <v>1908</v>
      </c>
      <c r="C2242" s="4" t="s">
        <v>7526</v>
      </c>
    </row>
    <row r="2243" spans="1:10">
      <c r="A2243" s="4" t="s">
        <v>6766</v>
      </c>
      <c r="B2243" s="4" t="s">
        <v>1917</v>
      </c>
      <c r="C2243" s="4" t="s">
        <v>7526</v>
      </c>
    </row>
    <row r="2244" spans="1:10">
      <c r="A2244" s="4" t="s">
        <v>6766</v>
      </c>
      <c r="B2244" s="4" t="s">
        <v>1927</v>
      </c>
      <c r="C2244" s="4" t="s">
        <v>7526</v>
      </c>
    </row>
    <row r="2245" spans="1:10">
      <c r="A2245" s="4" t="s">
        <v>6766</v>
      </c>
      <c r="B2245" s="4" t="s">
        <v>1938</v>
      </c>
      <c r="C2245" s="4" t="s">
        <v>7526</v>
      </c>
    </row>
    <row r="2246" spans="1:10">
      <c r="A2246" s="4" t="s">
        <v>6766</v>
      </c>
      <c r="B2246" s="4" t="s">
        <v>1949</v>
      </c>
      <c r="C2246" s="4" t="s">
        <v>7526</v>
      </c>
    </row>
    <row r="2247" spans="1:10">
      <c r="A2247" s="4" t="s">
        <v>6766</v>
      </c>
      <c r="B2247" s="4" t="s">
        <v>1960</v>
      </c>
      <c r="C2247" s="4" t="s">
        <v>7526</v>
      </c>
    </row>
    <row r="2248" spans="1:10">
      <c r="A2248" s="4" t="s">
        <v>6766</v>
      </c>
      <c r="B2248" s="4" t="s">
        <v>1969</v>
      </c>
      <c r="C2248" s="4" t="s">
        <v>7526</v>
      </c>
    </row>
    <row r="2249" spans="1:10">
      <c r="A2249" s="4" t="s">
        <v>6766</v>
      </c>
      <c r="B2249" s="4" t="s">
        <v>1978</v>
      </c>
      <c r="C2249" s="4" t="s">
        <v>7526</v>
      </c>
    </row>
    <row r="2250" spans="1:10">
      <c r="A2250" s="1" t="s">
        <v>6771</v>
      </c>
      <c r="B2250" s="1" t="s">
        <v>42</v>
      </c>
      <c r="E2250" s="1" t="s">
        <v>7524</v>
      </c>
      <c r="F2250" s="1" t="s">
        <v>935</v>
      </c>
      <c r="H2250" s="1" t="s">
        <v>123</v>
      </c>
      <c r="I2250" s="1" t="s">
        <v>934</v>
      </c>
      <c r="J2250" s="1" t="s">
        <v>318</v>
      </c>
    </row>
    <row r="2251" spans="1:10">
      <c r="A2251" s="1" t="s">
        <v>6771</v>
      </c>
      <c r="B2251" s="1" t="s">
        <v>52</v>
      </c>
      <c r="C2251" s="1" t="s">
        <v>7525</v>
      </c>
    </row>
    <row r="2252" spans="1:10">
      <c r="A2252" s="4" t="s">
        <v>6775</v>
      </c>
      <c r="B2252" s="4" t="s">
        <v>42</v>
      </c>
      <c r="E2252" s="4" t="s">
        <v>7527</v>
      </c>
      <c r="F2252" s="4" t="s">
        <v>935</v>
      </c>
      <c r="H2252" s="4" t="s">
        <v>123</v>
      </c>
      <c r="I2252" s="4" t="s">
        <v>934</v>
      </c>
      <c r="J2252" s="4" t="s">
        <v>318</v>
      </c>
    </row>
    <row r="2253" spans="1:10">
      <c r="A2253" s="4" t="s">
        <v>6775</v>
      </c>
      <c r="B2253" s="4" t="s">
        <v>52</v>
      </c>
      <c r="D2253" s="4" t="s">
        <v>884</v>
      </c>
      <c r="E2253" s="4" t="s">
        <v>516</v>
      </c>
    </row>
    <row r="2254" spans="1:10">
      <c r="A2254" s="4" t="s">
        <v>6775</v>
      </c>
      <c r="B2254" s="4" t="s">
        <v>57</v>
      </c>
      <c r="C2254" s="4" t="s">
        <v>7528</v>
      </c>
    </row>
    <row r="2255" spans="1:10">
      <c r="A2255" s="4" t="s">
        <v>6775</v>
      </c>
      <c r="B2255" s="4" t="s">
        <v>342</v>
      </c>
      <c r="E2255" s="4" t="s">
        <v>7533</v>
      </c>
      <c r="F2255" s="4" t="s">
        <v>962</v>
      </c>
      <c r="H2255" s="4" t="s">
        <v>123</v>
      </c>
      <c r="I2255" s="4" t="s">
        <v>961</v>
      </c>
    </row>
    <row r="2256" spans="1:10">
      <c r="A2256" s="4" t="s">
        <v>6775</v>
      </c>
      <c r="B2256" s="4" t="s">
        <v>63</v>
      </c>
      <c r="C2256" s="4" t="s">
        <v>7534</v>
      </c>
    </row>
    <row r="2257" spans="1:10">
      <c r="A2257" s="4" t="s">
        <v>6775</v>
      </c>
      <c r="B2257" s="4" t="s">
        <v>359</v>
      </c>
      <c r="C2257" s="4" t="s">
        <v>7531</v>
      </c>
    </row>
    <row r="2258" spans="1:10">
      <c r="A2258" s="1" t="s">
        <v>6779</v>
      </c>
      <c r="B2258" s="1" t="s">
        <v>42</v>
      </c>
      <c r="E2258" s="1" t="s">
        <v>7527</v>
      </c>
      <c r="F2258" s="1" t="s">
        <v>935</v>
      </c>
      <c r="H2258" s="1" t="s">
        <v>123</v>
      </c>
      <c r="I2258" s="1" t="s">
        <v>934</v>
      </c>
      <c r="J2258" s="1" t="s">
        <v>318</v>
      </c>
    </row>
    <row r="2259" spans="1:10">
      <c r="A2259" s="1" t="s">
        <v>6779</v>
      </c>
      <c r="B2259" s="1" t="s">
        <v>52</v>
      </c>
      <c r="D2259" s="1" t="s">
        <v>884</v>
      </c>
      <c r="E2259" s="1" t="s">
        <v>516</v>
      </c>
    </row>
    <row r="2260" spans="1:10">
      <c r="A2260" s="1" t="s">
        <v>6779</v>
      </c>
      <c r="B2260" s="1" t="s">
        <v>57</v>
      </c>
      <c r="C2260" s="1" t="s">
        <v>7528</v>
      </c>
    </row>
    <row r="2261" spans="1:10">
      <c r="A2261" s="1" t="s">
        <v>6779</v>
      </c>
      <c r="B2261" s="1" t="s">
        <v>342</v>
      </c>
      <c r="E2261" s="1" t="s">
        <v>7529</v>
      </c>
      <c r="F2261" s="1" t="s">
        <v>962</v>
      </c>
      <c r="H2261" s="1" t="s">
        <v>123</v>
      </c>
      <c r="I2261" s="1" t="s">
        <v>961</v>
      </c>
    </row>
    <row r="2262" spans="1:10">
      <c r="A2262" s="1" t="s">
        <v>6779</v>
      </c>
      <c r="B2262" s="1" t="s">
        <v>63</v>
      </c>
      <c r="C2262" s="1" t="s">
        <v>7530</v>
      </c>
    </row>
    <row r="2263" spans="1:10">
      <c r="A2263" s="1" t="s">
        <v>6779</v>
      </c>
      <c r="B2263" s="1" t="s">
        <v>359</v>
      </c>
      <c r="C2263" s="1" t="s">
        <v>7531</v>
      </c>
    </row>
    <row r="2264" spans="1:10">
      <c r="A2264" s="1" t="s">
        <v>6779</v>
      </c>
      <c r="B2264" s="1" t="s">
        <v>367</v>
      </c>
      <c r="E2264" s="1" t="s">
        <v>7533</v>
      </c>
      <c r="F2264" s="1" t="s">
        <v>1061</v>
      </c>
      <c r="H2264" s="1" t="s">
        <v>123</v>
      </c>
      <c r="I2264" s="1" t="s">
        <v>1060</v>
      </c>
    </row>
    <row r="2265" spans="1:10">
      <c r="A2265" s="1" t="s">
        <v>6779</v>
      </c>
      <c r="B2265" s="1" t="s">
        <v>68</v>
      </c>
      <c r="C2265" s="1" t="s">
        <v>7534</v>
      </c>
    </row>
    <row r="2266" spans="1:10">
      <c r="A2266" s="1" t="s">
        <v>6779</v>
      </c>
      <c r="B2266" s="1" t="s">
        <v>547</v>
      </c>
      <c r="C2266" s="1" t="s">
        <v>7531</v>
      </c>
    </row>
    <row r="2267" spans="1:10">
      <c r="A2267" s="1" t="s">
        <v>6779</v>
      </c>
      <c r="B2267" s="1" t="s">
        <v>73</v>
      </c>
      <c r="E2267" s="1" t="s">
        <v>7529</v>
      </c>
      <c r="F2267" s="1" t="s">
        <v>1069</v>
      </c>
      <c r="H2267" s="1" t="s">
        <v>123</v>
      </c>
      <c r="I2267" s="1" t="s">
        <v>1067</v>
      </c>
    </row>
    <row r="2268" spans="1:10">
      <c r="A2268" s="1" t="s">
        <v>6779</v>
      </c>
      <c r="B2268" s="1" t="s">
        <v>78</v>
      </c>
      <c r="D2268" s="1" t="s">
        <v>318</v>
      </c>
      <c r="E2268" s="1" t="s">
        <v>42</v>
      </c>
    </row>
    <row r="2269" spans="1:10">
      <c r="A2269" s="1" t="s">
        <v>6779</v>
      </c>
      <c r="B2269" s="1" t="s">
        <v>83</v>
      </c>
      <c r="C2269" s="1" t="s">
        <v>7528</v>
      </c>
    </row>
    <row r="2270" spans="1:10">
      <c r="A2270" s="1" t="s">
        <v>6779</v>
      </c>
      <c r="B2270" s="1" t="s">
        <v>580</v>
      </c>
      <c r="C2270" s="1" t="s">
        <v>7531</v>
      </c>
    </row>
    <row r="2271" spans="1:10">
      <c r="A2271" s="1" t="s">
        <v>6779</v>
      </c>
      <c r="B2271" s="1" t="s">
        <v>589</v>
      </c>
      <c r="E2271" s="1" t="s">
        <v>7529</v>
      </c>
      <c r="F2271" s="1" t="s">
        <v>763</v>
      </c>
      <c r="G2271" s="1" t="s">
        <v>3221</v>
      </c>
      <c r="H2271" s="1" t="s">
        <v>108</v>
      </c>
      <c r="I2271" s="1" t="s">
        <v>762</v>
      </c>
      <c r="J2271" s="1" t="s">
        <v>52</v>
      </c>
    </row>
    <row r="2272" spans="1:10">
      <c r="A2272" s="1" t="s">
        <v>6779</v>
      </c>
      <c r="B2272" s="1" t="s">
        <v>598</v>
      </c>
      <c r="C2272" s="1" t="s">
        <v>7530</v>
      </c>
    </row>
    <row r="2273" spans="1:10">
      <c r="A2273" s="1" t="s">
        <v>6779</v>
      </c>
      <c r="B2273" s="1" t="s">
        <v>607</v>
      </c>
      <c r="C2273" s="1" t="s">
        <v>7531</v>
      </c>
    </row>
    <row r="2274" spans="1:10">
      <c r="A2274" s="4" t="s">
        <v>6783</v>
      </c>
      <c r="B2274" s="4" t="s">
        <v>42</v>
      </c>
      <c r="E2274" s="4" t="s">
        <v>7527</v>
      </c>
      <c r="F2274" s="4" t="s">
        <v>935</v>
      </c>
      <c r="H2274" s="4" t="s">
        <v>123</v>
      </c>
      <c r="I2274" s="4" t="s">
        <v>934</v>
      </c>
      <c r="J2274" s="4" t="s">
        <v>318</v>
      </c>
    </row>
    <row r="2275" spans="1:10">
      <c r="A2275" s="4" t="s">
        <v>6783</v>
      </c>
      <c r="B2275" s="4" t="s">
        <v>52</v>
      </c>
      <c r="D2275" s="4" t="s">
        <v>884</v>
      </c>
      <c r="E2275" s="4" t="s">
        <v>516</v>
      </c>
    </row>
    <row r="2276" spans="1:10">
      <c r="A2276" s="4" t="s">
        <v>6783</v>
      </c>
      <c r="B2276" s="4" t="s">
        <v>57</v>
      </c>
      <c r="C2276" s="4" t="s">
        <v>7528</v>
      </c>
    </row>
    <row r="2277" spans="1:10">
      <c r="A2277" s="4" t="s">
        <v>6783</v>
      </c>
      <c r="B2277" s="4" t="s">
        <v>342</v>
      </c>
      <c r="E2277" s="4" t="s">
        <v>7529</v>
      </c>
      <c r="F2277" s="4" t="s">
        <v>962</v>
      </c>
      <c r="H2277" s="4" t="s">
        <v>123</v>
      </c>
      <c r="I2277" s="4" t="s">
        <v>961</v>
      </c>
    </row>
    <row r="2278" spans="1:10">
      <c r="A2278" s="4" t="s">
        <v>6783</v>
      </c>
      <c r="B2278" s="4" t="s">
        <v>63</v>
      </c>
      <c r="C2278" s="4" t="s">
        <v>7530</v>
      </c>
    </row>
    <row r="2279" spans="1:10">
      <c r="A2279" s="4" t="s">
        <v>6783</v>
      </c>
      <c r="B2279" s="4" t="s">
        <v>359</v>
      </c>
      <c r="C2279" s="4" t="s">
        <v>7531</v>
      </c>
    </row>
    <row r="2280" spans="1:10">
      <c r="A2280" s="4" t="s">
        <v>6783</v>
      </c>
      <c r="B2280" s="4" t="s">
        <v>367</v>
      </c>
      <c r="E2280" s="4" t="s">
        <v>7529</v>
      </c>
      <c r="F2280" s="4" t="s">
        <v>1061</v>
      </c>
      <c r="H2280" s="4" t="s">
        <v>123</v>
      </c>
      <c r="I2280" s="4" t="s">
        <v>1060</v>
      </c>
    </row>
    <row r="2281" spans="1:10">
      <c r="A2281" s="4" t="s">
        <v>6783</v>
      </c>
      <c r="B2281" s="4" t="s">
        <v>68</v>
      </c>
      <c r="C2281" s="4" t="s">
        <v>7530</v>
      </c>
    </row>
    <row r="2282" spans="1:10">
      <c r="A2282" s="4" t="s">
        <v>6783</v>
      </c>
      <c r="B2282" s="4" t="s">
        <v>547</v>
      </c>
      <c r="C2282" s="4" t="s">
        <v>7531</v>
      </c>
    </row>
    <row r="2283" spans="1:10">
      <c r="A2283" s="4" t="s">
        <v>6783</v>
      </c>
      <c r="B2283" s="4" t="s">
        <v>73</v>
      </c>
      <c r="E2283" s="4" t="s">
        <v>7529</v>
      </c>
      <c r="F2283" s="4" t="s">
        <v>1069</v>
      </c>
      <c r="H2283" s="4" t="s">
        <v>123</v>
      </c>
      <c r="I2283" s="4" t="s">
        <v>1067</v>
      </c>
    </row>
    <row r="2284" spans="1:10">
      <c r="A2284" s="4" t="s">
        <v>6783</v>
      </c>
      <c r="B2284" s="4" t="s">
        <v>78</v>
      </c>
      <c r="D2284" s="4" t="s">
        <v>42</v>
      </c>
      <c r="E2284" s="4" t="s">
        <v>42</v>
      </c>
    </row>
    <row r="2285" spans="1:10">
      <c r="A2285" s="4" t="s">
        <v>6783</v>
      </c>
      <c r="B2285" s="4" t="s">
        <v>83</v>
      </c>
      <c r="C2285" s="4" t="s">
        <v>7528</v>
      </c>
    </row>
    <row r="2286" spans="1:10">
      <c r="A2286" s="4" t="s">
        <v>6783</v>
      </c>
      <c r="B2286" s="4" t="s">
        <v>580</v>
      </c>
      <c r="C2286" s="4" t="s">
        <v>7531</v>
      </c>
    </row>
    <row r="2287" spans="1:10">
      <c r="A2287" s="1" t="s">
        <v>6787</v>
      </c>
      <c r="B2287" s="1" t="s">
        <v>42</v>
      </c>
      <c r="E2287" s="1" t="s">
        <v>7527</v>
      </c>
      <c r="F2287" s="1" t="s">
        <v>935</v>
      </c>
      <c r="H2287" s="1" t="s">
        <v>123</v>
      </c>
      <c r="I2287" s="1" t="s">
        <v>934</v>
      </c>
      <c r="J2287" s="1" t="s">
        <v>318</v>
      </c>
    </row>
    <row r="2288" spans="1:10">
      <c r="A2288" s="1" t="s">
        <v>6787</v>
      </c>
      <c r="B2288" s="1" t="s">
        <v>52</v>
      </c>
      <c r="D2288" s="1" t="s">
        <v>884</v>
      </c>
      <c r="E2288" s="1" t="s">
        <v>516</v>
      </c>
    </row>
    <row r="2289" spans="1:10">
      <c r="A2289" s="1" t="s">
        <v>6787</v>
      </c>
      <c r="B2289" s="1" t="s">
        <v>57</v>
      </c>
      <c r="C2289" s="1" t="s">
        <v>7528</v>
      </c>
    </row>
    <row r="2290" spans="1:10">
      <c r="A2290" s="1" t="s">
        <v>6787</v>
      </c>
      <c r="B2290" s="1" t="s">
        <v>342</v>
      </c>
      <c r="E2290" s="1" t="s">
        <v>7529</v>
      </c>
      <c r="F2290" s="1" t="s">
        <v>962</v>
      </c>
      <c r="H2290" s="1" t="s">
        <v>123</v>
      </c>
      <c r="I2290" s="1" t="s">
        <v>961</v>
      </c>
    </row>
    <row r="2291" spans="1:10">
      <c r="A2291" s="1" t="s">
        <v>6787</v>
      </c>
      <c r="B2291" s="1" t="s">
        <v>63</v>
      </c>
      <c r="C2291" s="1" t="s">
        <v>7530</v>
      </c>
    </row>
    <row r="2292" spans="1:10">
      <c r="A2292" s="1" t="s">
        <v>6787</v>
      </c>
      <c r="B2292" s="1" t="s">
        <v>359</v>
      </c>
      <c r="C2292" s="1" t="s">
        <v>7531</v>
      </c>
    </row>
    <row r="2293" spans="1:10">
      <c r="A2293" s="1" t="s">
        <v>6787</v>
      </c>
      <c r="B2293" s="1" t="s">
        <v>367</v>
      </c>
      <c r="E2293" s="1" t="s">
        <v>7533</v>
      </c>
      <c r="F2293" s="1" t="s">
        <v>1024</v>
      </c>
      <c r="H2293" s="1" t="s">
        <v>123</v>
      </c>
      <c r="I2293" s="1" t="s">
        <v>1023</v>
      </c>
    </row>
    <row r="2294" spans="1:10">
      <c r="A2294" s="1" t="s">
        <v>6787</v>
      </c>
      <c r="B2294" s="1" t="s">
        <v>68</v>
      </c>
      <c r="C2294" s="1" t="s">
        <v>7534</v>
      </c>
    </row>
    <row r="2295" spans="1:10">
      <c r="A2295" s="1" t="s">
        <v>6787</v>
      </c>
      <c r="B2295" s="1" t="s">
        <v>547</v>
      </c>
      <c r="C2295" s="1" t="s">
        <v>7531</v>
      </c>
    </row>
    <row r="2296" spans="1:10">
      <c r="A2296" s="4" t="s">
        <v>6791</v>
      </c>
      <c r="B2296" s="4" t="s">
        <v>42</v>
      </c>
      <c r="E2296" s="4" t="s">
        <v>7527</v>
      </c>
      <c r="F2296" s="4" t="s">
        <v>935</v>
      </c>
      <c r="H2296" s="4" t="s">
        <v>123</v>
      </c>
      <c r="I2296" s="4" t="s">
        <v>934</v>
      </c>
      <c r="J2296" s="4" t="s">
        <v>318</v>
      </c>
    </row>
    <row r="2297" spans="1:10">
      <c r="A2297" s="4" t="s">
        <v>6791</v>
      </c>
      <c r="B2297" s="4" t="s">
        <v>52</v>
      </c>
      <c r="D2297" s="4" t="s">
        <v>884</v>
      </c>
      <c r="E2297" s="4" t="s">
        <v>516</v>
      </c>
    </row>
    <row r="2298" spans="1:10">
      <c r="A2298" s="4" t="s">
        <v>6791</v>
      </c>
      <c r="B2298" s="4" t="s">
        <v>57</v>
      </c>
      <c r="C2298" s="4" t="s">
        <v>7528</v>
      </c>
    </row>
    <row r="2299" spans="1:10">
      <c r="A2299" s="4" t="s">
        <v>6791</v>
      </c>
      <c r="B2299" s="4" t="s">
        <v>342</v>
      </c>
      <c r="E2299" s="4" t="s">
        <v>7529</v>
      </c>
      <c r="F2299" s="4" t="s">
        <v>962</v>
      </c>
      <c r="H2299" s="4" t="s">
        <v>123</v>
      </c>
      <c r="I2299" s="4" t="s">
        <v>961</v>
      </c>
    </row>
    <row r="2300" spans="1:10">
      <c r="A2300" s="4" t="s">
        <v>6791</v>
      </c>
      <c r="B2300" s="4" t="s">
        <v>63</v>
      </c>
      <c r="C2300" s="4" t="s">
        <v>7530</v>
      </c>
    </row>
    <row r="2301" spans="1:10">
      <c r="A2301" s="4" t="s">
        <v>6791</v>
      </c>
      <c r="B2301" s="4" t="s">
        <v>359</v>
      </c>
      <c r="C2301" s="4" t="s">
        <v>7531</v>
      </c>
    </row>
    <row r="2302" spans="1:10">
      <c r="A2302" s="4" t="s">
        <v>6791</v>
      </c>
      <c r="B2302" s="4" t="s">
        <v>367</v>
      </c>
      <c r="E2302" s="4" t="s">
        <v>7529</v>
      </c>
      <c r="F2302" s="4" t="s">
        <v>1069</v>
      </c>
      <c r="H2302" s="4" t="s">
        <v>123</v>
      </c>
      <c r="I2302" s="4" t="s">
        <v>1067</v>
      </c>
    </row>
    <row r="2303" spans="1:10">
      <c r="A2303" s="4" t="s">
        <v>6791</v>
      </c>
      <c r="B2303" s="4" t="s">
        <v>68</v>
      </c>
      <c r="D2303" s="4" t="s">
        <v>318</v>
      </c>
      <c r="E2303" s="4" t="s">
        <v>42</v>
      </c>
    </row>
    <row r="2304" spans="1:10">
      <c r="A2304" s="4" t="s">
        <v>6791</v>
      </c>
      <c r="B2304" s="4" t="s">
        <v>547</v>
      </c>
      <c r="C2304" s="4" t="s">
        <v>7528</v>
      </c>
    </row>
    <row r="2305" spans="1:10">
      <c r="A2305" s="4" t="s">
        <v>6791</v>
      </c>
      <c r="B2305" s="4" t="s">
        <v>73</v>
      </c>
      <c r="C2305" s="4" t="s">
        <v>7531</v>
      </c>
    </row>
    <row r="2306" spans="1:10">
      <c r="A2306" s="4" t="s">
        <v>6791</v>
      </c>
      <c r="B2306" s="4" t="s">
        <v>78</v>
      </c>
      <c r="E2306" s="4" t="s">
        <v>7529</v>
      </c>
      <c r="F2306" s="4" t="s">
        <v>1061</v>
      </c>
      <c r="H2306" s="4" t="s">
        <v>123</v>
      </c>
      <c r="I2306" s="4" t="s">
        <v>1060</v>
      </c>
    </row>
    <row r="2307" spans="1:10">
      <c r="A2307" s="4" t="s">
        <v>6791</v>
      </c>
      <c r="B2307" s="4" t="s">
        <v>83</v>
      </c>
      <c r="C2307" s="4" t="s">
        <v>7530</v>
      </c>
    </row>
    <row r="2308" spans="1:10">
      <c r="A2308" s="4" t="s">
        <v>6791</v>
      </c>
      <c r="B2308" s="4" t="s">
        <v>580</v>
      </c>
      <c r="C2308" s="4" t="s">
        <v>7531</v>
      </c>
    </row>
    <row r="2309" spans="1:10">
      <c r="A2309" s="4" t="s">
        <v>6791</v>
      </c>
      <c r="B2309" s="4" t="s">
        <v>589</v>
      </c>
      <c r="E2309" s="4" t="s">
        <v>7529</v>
      </c>
      <c r="F2309" s="4" t="s">
        <v>1055</v>
      </c>
      <c r="H2309" s="4" t="s">
        <v>123</v>
      </c>
      <c r="I2309" s="4" t="s">
        <v>1053</v>
      </c>
    </row>
    <row r="2310" spans="1:10">
      <c r="A2310" s="4" t="s">
        <v>6791</v>
      </c>
      <c r="B2310" s="4" t="s">
        <v>598</v>
      </c>
      <c r="C2310" s="4" t="s">
        <v>7530</v>
      </c>
    </row>
    <row r="2311" spans="1:10">
      <c r="A2311" s="4" t="s">
        <v>6791</v>
      </c>
      <c r="B2311" s="4" t="s">
        <v>607</v>
      </c>
      <c r="C2311" s="4" t="s">
        <v>7531</v>
      </c>
    </row>
    <row r="2312" spans="1:10">
      <c r="A2312" s="4" t="s">
        <v>6791</v>
      </c>
      <c r="B2312" s="4" t="s">
        <v>616</v>
      </c>
      <c r="E2312" s="4" t="s">
        <v>7529</v>
      </c>
      <c r="F2312" s="4" t="s">
        <v>1061</v>
      </c>
      <c r="H2312" s="4" t="s">
        <v>123</v>
      </c>
      <c r="I2312" s="4" t="s">
        <v>1060</v>
      </c>
    </row>
    <row r="2313" spans="1:10">
      <c r="A2313" s="4" t="s">
        <v>6791</v>
      </c>
      <c r="B2313" s="4" t="s">
        <v>1054</v>
      </c>
      <c r="E2313" s="4" t="s">
        <v>7529</v>
      </c>
      <c r="F2313" s="4" t="s">
        <v>1055</v>
      </c>
      <c r="H2313" s="4" t="s">
        <v>123</v>
      </c>
      <c r="I2313" s="4" t="s">
        <v>1053</v>
      </c>
    </row>
    <row r="2314" spans="1:10">
      <c r="A2314" s="4" t="s">
        <v>6791</v>
      </c>
      <c r="B2314" s="4" t="s">
        <v>854</v>
      </c>
      <c r="C2314" s="4" t="s">
        <v>7535</v>
      </c>
    </row>
    <row r="2315" spans="1:10">
      <c r="A2315" s="4" t="s">
        <v>6791</v>
      </c>
      <c r="B2315" s="4" t="s">
        <v>1068</v>
      </c>
      <c r="C2315" s="4" t="s">
        <v>7531</v>
      </c>
    </row>
    <row r="2316" spans="1:10">
      <c r="A2316" s="1" t="s">
        <v>6795</v>
      </c>
      <c r="B2316" s="1" t="s">
        <v>42</v>
      </c>
      <c r="E2316" s="1" t="s">
        <v>7527</v>
      </c>
      <c r="F2316" s="1" t="s">
        <v>935</v>
      </c>
      <c r="H2316" s="1" t="s">
        <v>123</v>
      </c>
      <c r="I2316" s="1" t="s">
        <v>934</v>
      </c>
      <c r="J2316" s="1" t="s">
        <v>318</v>
      </c>
    </row>
    <row r="2317" spans="1:10">
      <c r="A2317" s="1" t="s">
        <v>6795</v>
      </c>
      <c r="B2317" s="1" t="s">
        <v>52</v>
      </c>
      <c r="D2317" s="1" t="s">
        <v>884</v>
      </c>
      <c r="E2317" s="1" t="s">
        <v>516</v>
      </c>
    </row>
    <row r="2318" spans="1:10">
      <c r="A2318" s="1" t="s">
        <v>6795</v>
      </c>
      <c r="B2318" s="1" t="s">
        <v>57</v>
      </c>
      <c r="C2318" s="1" t="s">
        <v>7528</v>
      </c>
    </row>
    <row r="2319" spans="1:10">
      <c r="A2319" s="1" t="s">
        <v>6795</v>
      </c>
      <c r="B2319" s="1" t="s">
        <v>342</v>
      </c>
      <c r="E2319" s="1" t="s">
        <v>7529</v>
      </c>
      <c r="F2319" s="1" t="s">
        <v>962</v>
      </c>
      <c r="H2319" s="1" t="s">
        <v>123</v>
      </c>
      <c r="I2319" s="1" t="s">
        <v>961</v>
      </c>
    </row>
    <row r="2320" spans="1:10">
      <c r="A2320" s="1" t="s">
        <v>6795</v>
      </c>
      <c r="B2320" s="1" t="s">
        <v>63</v>
      </c>
      <c r="C2320" s="1" t="s">
        <v>7530</v>
      </c>
    </row>
    <row r="2321" spans="1:10">
      <c r="A2321" s="1" t="s">
        <v>6795</v>
      </c>
      <c r="B2321" s="1" t="s">
        <v>359</v>
      </c>
      <c r="C2321" s="1" t="s">
        <v>7531</v>
      </c>
    </row>
    <row r="2322" spans="1:10">
      <c r="A2322" s="1" t="s">
        <v>6795</v>
      </c>
      <c r="B2322" s="1" t="s">
        <v>367</v>
      </c>
      <c r="E2322" s="1" t="s">
        <v>7533</v>
      </c>
      <c r="F2322" s="1" t="s">
        <v>996</v>
      </c>
      <c r="H2322" s="1" t="s">
        <v>123</v>
      </c>
      <c r="I2322" s="1" t="s">
        <v>995</v>
      </c>
    </row>
    <row r="2323" spans="1:10">
      <c r="A2323" s="1" t="s">
        <v>6795</v>
      </c>
      <c r="B2323" s="1" t="s">
        <v>68</v>
      </c>
      <c r="C2323" s="1" t="s">
        <v>7534</v>
      </c>
    </row>
    <row r="2324" spans="1:10">
      <c r="A2324" s="1" t="s">
        <v>6795</v>
      </c>
      <c r="B2324" s="1" t="s">
        <v>547</v>
      </c>
      <c r="C2324" s="1" t="s">
        <v>7531</v>
      </c>
    </row>
    <row r="2325" spans="1:10">
      <c r="A2325" s="4" t="s">
        <v>6799</v>
      </c>
      <c r="B2325" s="4" t="s">
        <v>42</v>
      </c>
      <c r="E2325" s="4" t="s">
        <v>7527</v>
      </c>
      <c r="F2325" s="4" t="s">
        <v>935</v>
      </c>
      <c r="H2325" s="4" t="s">
        <v>123</v>
      </c>
      <c r="I2325" s="4" t="s">
        <v>934</v>
      </c>
      <c r="J2325" s="4" t="s">
        <v>318</v>
      </c>
    </row>
    <row r="2326" spans="1:10">
      <c r="A2326" s="4" t="s">
        <v>6799</v>
      </c>
      <c r="B2326" s="4" t="s">
        <v>52</v>
      </c>
      <c r="D2326" s="4" t="s">
        <v>884</v>
      </c>
      <c r="E2326" s="4" t="s">
        <v>516</v>
      </c>
    </row>
    <row r="2327" spans="1:10">
      <c r="A2327" s="4" t="s">
        <v>6799</v>
      </c>
      <c r="B2327" s="4" t="s">
        <v>57</v>
      </c>
      <c r="C2327" s="4" t="s">
        <v>7528</v>
      </c>
    </row>
    <row r="2328" spans="1:10">
      <c r="A2328" s="4" t="s">
        <v>6799</v>
      </c>
      <c r="B2328" s="4" t="s">
        <v>342</v>
      </c>
      <c r="E2328" s="4" t="s">
        <v>7529</v>
      </c>
      <c r="F2328" s="4" t="s">
        <v>962</v>
      </c>
      <c r="H2328" s="4" t="s">
        <v>123</v>
      </c>
      <c r="I2328" s="4" t="s">
        <v>961</v>
      </c>
    </row>
    <row r="2329" spans="1:10">
      <c r="A2329" s="4" t="s">
        <v>6799</v>
      </c>
      <c r="B2329" s="4" t="s">
        <v>63</v>
      </c>
      <c r="C2329" s="4" t="s">
        <v>7530</v>
      </c>
    </row>
    <row r="2330" spans="1:10">
      <c r="A2330" s="4" t="s">
        <v>6799</v>
      </c>
      <c r="B2330" s="4" t="s">
        <v>359</v>
      </c>
      <c r="C2330" s="4" t="s">
        <v>7531</v>
      </c>
    </row>
    <row r="2331" spans="1:10">
      <c r="A2331" s="4" t="s">
        <v>6799</v>
      </c>
      <c r="B2331" s="4" t="s">
        <v>367</v>
      </c>
      <c r="E2331" s="4" t="s">
        <v>7533</v>
      </c>
      <c r="F2331" s="4" t="s">
        <v>1055</v>
      </c>
      <c r="H2331" s="4" t="s">
        <v>123</v>
      </c>
      <c r="I2331" s="4" t="s">
        <v>1053</v>
      </c>
    </row>
    <row r="2332" spans="1:10">
      <c r="A2332" s="4" t="s">
        <v>6799</v>
      </c>
      <c r="B2332" s="4" t="s">
        <v>68</v>
      </c>
      <c r="C2332" s="4" t="s">
        <v>7534</v>
      </c>
    </row>
    <row r="2333" spans="1:10">
      <c r="A2333" s="4" t="s">
        <v>6799</v>
      </c>
      <c r="B2333" s="4" t="s">
        <v>547</v>
      </c>
      <c r="C2333" s="4" t="s">
        <v>7531</v>
      </c>
    </row>
    <row r="2334" spans="1:10">
      <c r="A2334" s="1" t="s">
        <v>6803</v>
      </c>
      <c r="B2334" s="1" t="s">
        <v>42</v>
      </c>
      <c r="E2334" s="1" t="s">
        <v>7527</v>
      </c>
      <c r="F2334" s="1" t="s">
        <v>935</v>
      </c>
      <c r="H2334" s="1" t="s">
        <v>123</v>
      </c>
      <c r="I2334" s="1" t="s">
        <v>934</v>
      </c>
      <c r="J2334" s="1" t="s">
        <v>318</v>
      </c>
    </row>
    <row r="2335" spans="1:10">
      <c r="A2335" s="1" t="s">
        <v>6803</v>
      </c>
      <c r="B2335" s="1" t="s">
        <v>52</v>
      </c>
      <c r="D2335" s="1" t="s">
        <v>884</v>
      </c>
      <c r="E2335" s="1" t="s">
        <v>516</v>
      </c>
    </row>
    <row r="2336" spans="1:10">
      <c r="A2336" s="1" t="s">
        <v>6803</v>
      </c>
      <c r="B2336" s="1" t="s">
        <v>57</v>
      </c>
      <c r="C2336" s="1" t="s">
        <v>7528</v>
      </c>
    </row>
    <row r="2337" spans="1:10">
      <c r="A2337" s="1" t="s">
        <v>6803</v>
      </c>
      <c r="B2337" s="1" t="s">
        <v>342</v>
      </c>
      <c r="E2337" s="1" t="s">
        <v>7529</v>
      </c>
      <c r="F2337" s="1" t="s">
        <v>962</v>
      </c>
      <c r="H2337" s="1" t="s">
        <v>123</v>
      </c>
      <c r="I2337" s="1" t="s">
        <v>961</v>
      </c>
    </row>
    <row r="2338" spans="1:10">
      <c r="A2338" s="1" t="s">
        <v>6803</v>
      </c>
      <c r="B2338" s="1" t="s">
        <v>63</v>
      </c>
      <c r="C2338" s="1" t="s">
        <v>7530</v>
      </c>
    </row>
    <row r="2339" spans="1:10">
      <c r="A2339" s="1" t="s">
        <v>6803</v>
      </c>
      <c r="B2339" s="1" t="s">
        <v>359</v>
      </c>
      <c r="C2339" s="1" t="s">
        <v>7531</v>
      </c>
    </row>
    <row r="2340" spans="1:10">
      <c r="A2340" s="1" t="s">
        <v>6803</v>
      </c>
      <c r="B2340" s="1" t="s">
        <v>367</v>
      </c>
      <c r="E2340" s="1" t="s">
        <v>7533</v>
      </c>
      <c r="F2340" s="1" t="s">
        <v>971</v>
      </c>
      <c r="H2340" s="1" t="s">
        <v>123</v>
      </c>
      <c r="I2340" s="1" t="s">
        <v>970</v>
      </c>
    </row>
    <row r="2341" spans="1:10">
      <c r="A2341" s="1" t="s">
        <v>6803</v>
      </c>
      <c r="B2341" s="1" t="s">
        <v>68</v>
      </c>
      <c r="C2341" s="1" t="s">
        <v>7534</v>
      </c>
    </row>
    <row r="2342" spans="1:10">
      <c r="A2342" s="1" t="s">
        <v>6803</v>
      </c>
      <c r="B2342" s="1" t="s">
        <v>547</v>
      </c>
      <c r="C2342" s="1" t="s">
        <v>7531</v>
      </c>
    </row>
    <row r="2343" spans="1:10">
      <c r="A2343" s="4" t="s">
        <v>6807</v>
      </c>
      <c r="B2343" s="4" t="s">
        <v>42</v>
      </c>
      <c r="E2343" s="4" t="s">
        <v>7527</v>
      </c>
      <c r="F2343" s="4" t="s">
        <v>935</v>
      </c>
      <c r="H2343" s="4" t="s">
        <v>123</v>
      </c>
      <c r="I2343" s="4" t="s">
        <v>934</v>
      </c>
      <c r="J2343" s="4" t="s">
        <v>318</v>
      </c>
    </row>
    <row r="2344" spans="1:10">
      <c r="A2344" s="4" t="s">
        <v>6807</v>
      </c>
      <c r="B2344" s="4" t="s">
        <v>52</v>
      </c>
      <c r="D2344" s="4" t="s">
        <v>884</v>
      </c>
      <c r="E2344" s="4" t="s">
        <v>516</v>
      </c>
    </row>
    <row r="2345" spans="1:10">
      <c r="A2345" s="4" t="s">
        <v>6807</v>
      </c>
      <c r="B2345" s="4" t="s">
        <v>57</v>
      </c>
      <c r="C2345" s="4" t="s">
        <v>7528</v>
      </c>
    </row>
    <row r="2346" spans="1:10">
      <c r="A2346" s="4" t="s">
        <v>6807</v>
      </c>
      <c r="B2346" s="4" t="s">
        <v>342</v>
      </c>
      <c r="E2346" s="4" t="s">
        <v>7529</v>
      </c>
      <c r="F2346" s="4" t="s">
        <v>962</v>
      </c>
      <c r="H2346" s="4" t="s">
        <v>123</v>
      </c>
      <c r="I2346" s="4" t="s">
        <v>961</v>
      </c>
    </row>
    <row r="2347" spans="1:10">
      <c r="A2347" s="4" t="s">
        <v>6807</v>
      </c>
      <c r="B2347" s="4" t="s">
        <v>63</v>
      </c>
      <c r="C2347" s="4" t="s">
        <v>7530</v>
      </c>
    </row>
    <row r="2348" spans="1:10">
      <c r="A2348" s="4" t="s">
        <v>6807</v>
      </c>
      <c r="B2348" s="4" t="s">
        <v>359</v>
      </c>
      <c r="C2348" s="4" t="s">
        <v>7531</v>
      </c>
    </row>
    <row r="2349" spans="1:10">
      <c r="A2349" s="4" t="s">
        <v>6807</v>
      </c>
      <c r="B2349" s="4" t="s">
        <v>367</v>
      </c>
      <c r="E2349" s="4" t="s">
        <v>7533</v>
      </c>
      <c r="F2349" s="4" t="s">
        <v>979</v>
      </c>
      <c r="H2349" s="4" t="s">
        <v>123</v>
      </c>
      <c r="I2349" s="4" t="s">
        <v>978</v>
      </c>
    </row>
    <row r="2350" spans="1:10">
      <c r="A2350" s="4" t="s">
        <v>6807</v>
      </c>
      <c r="B2350" s="4" t="s">
        <v>68</v>
      </c>
      <c r="C2350" s="4" t="s">
        <v>7534</v>
      </c>
    </row>
    <row r="2351" spans="1:10">
      <c r="A2351" s="4" t="s">
        <v>6807</v>
      </c>
      <c r="B2351" s="4" t="s">
        <v>547</v>
      </c>
      <c r="C2351" s="4" t="s">
        <v>7531</v>
      </c>
    </row>
    <row r="2352" spans="1:10">
      <c r="A2352" s="1" t="s">
        <v>6811</v>
      </c>
      <c r="B2352" s="1" t="s">
        <v>42</v>
      </c>
      <c r="E2352" s="1" t="s">
        <v>7527</v>
      </c>
      <c r="F2352" s="1" t="s">
        <v>935</v>
      </c>
      <c r="H2352" s="1" t="s">
        <v>123</v>
      </c>
      <c r="I2352" s="1" t="s">
        <v>934</v>
      </c>
      <c r="J2352" s="1" t="s">
        <v>318</v>
      </c>
    </row>
    <row r="2353" spans="1:10">
      <c r="A2353" s="1" t="s">
        <v>6811</v>
      </c>
      <c r="B2353" s="1" t="s">
        <v>52</v>
      </c>
      <c r="D2353" s="1" t="s">
        <v>884</v>
      </c>
      <c r="E2353" s="1" t="s">
        <v>516</v>
      </c>
    </row>
    <row r="2354" spans="1:10">
      <c r="A2354" s="1" t="s">
        <v>6811</v>
      </c>
      <c r="B2354" s="1" t="s">
        <v>57</v>
      </c>
      <c r="C2354" s="1" t="s">
        <v>7528</v>
      </c>
    </row>
    <row r="2355" spans="1:10">
      <c r="A2355" s="1" t="s">
        <v>6811</v>
      </c>
      <c r="B2355" s="1" t="s">
        <v>342</v>
      </c>
      <c r="E2355" s="1" t="s">
        <v>7529</v>
      </c>
      <c r="F2355" s="1" t="s">
        <v>962</v>
      </c>
      <c r="H2355" s="1" t="s">
        <v>123</v>
      </c>
      <c r="I2355" s="1" t="s">
        <v>961</v>
      </c>
    </row>
    <row r="2356" spans="1:10">
      <c r="A2356" s="1" t="s">
        <v>6811</v>
      </c>
      <c r="B2356" s="1" t="s">
        <v>63</v>
      </c>
      <c r="C2356" s="1" t="s">
        <v>7530</v>
      </c>
    </row>
    <row r="2357" spans="1:10">
      <c r="A2357" s="1" t="s">
        <v>6811</v>
      </c>
      <c r="B2357" s="1" t="s">
        <v>359</v>
      </c>
      <c r="C2357" s="1" t="s">
        <v>7531</v>
      </c>
    </row>
    <row r="2358" spans="1:10">
      <c r="A2358" s="1" t="s">
        <v>6811</v>
      </c>
      <c r="B2358" s="1" t="s">
        <v>367</v>
      </c>
      <c r="E2358" s="1" t="s">
        <v>7533</v>
      </c>
      <c r="F2358" s="1" t="s">
        <v>987</v>
      </c>
      <c r="H2358" s="1" t="s">
        <v>123</v>
      </c>
      <c r="I2358" s="1" t="s">
        <v>986</v>
      </c>
    </row>
    <row r="2359" spans="1:10">
      <c r="A2359" s="1" t="s">
        <v>6811</v>
      </c>
      <c r="B2359" s="1" t="s">
        <v>68</v>
      </c>
      <c r="C2359" s="1" t="s">
        <v>7534</v>
      </c>
    </row>
    <row r="2360" spans="1:10">
      <c r="A2360" s="1" t="s">
        <v>6811</v>
      </c>
      <c r="B2360" s="1" t="s">
        <v>547</v>
      </c>
      <c r="C2360" s="1" t="s">
        <v>7531</v>
      </c>
    </row>
    <row r="2361" spans="1:10">
      <c r="A2361" s="4" t="s">
        <v>6815</v>
      </c>
      <c r="B2361" s="4" t="s">
        <v>42</v>
      </c>
      <c r="E2361" s="4" t="s">
        <v>7527</v>
      </c>
      <c r="F2361" s="4" t="s">
        <v>935</v>
      </c>
      <c r="H2361" s="4" t="s">
        <v>123</v>
      </c>
      <c r="I2361" s="4" t="s">
        <v>934</v>
      </c>
      <c r="J2361" s="4" t="s">
        <v>318</v>
      </c>
    </row>
    <row r="2362" spans="1:10">
      <c r="A2362" s="4" t="s">
        <v>6815</v>
      </c>
      <c r="B2362" s="4" t="s">
        <v>52</v>
      </c>
      <c r="D2362" s="4" t="s">
        <v>884</v>
      </c>
      <c r="E2362" s="4" t="s">
        <v>516</v>
      </c>
    </row>
    <row r="2363" spans="1:10">
      <c r="A2363" s="4" t="s">
        <v>6815</v>
      </c>
      <c r="B2363" s="4" t="s">
        <v>57</v>
      </c>
      <c r="C2363" s="4" t="s">
        <v>7528</v>
      </c>
    </row>
    <row r="2364" spans="1:10">
      <c r="A2364" s="4" t="s">
        <v>6815</v>
      </c>
      <c r="B2364" s="4" t="s">
        <v>342</v>
      </c>
      <c r="E2364" s="4" t="s">
        <v>7527</v>
      </c>
      <c r="F2364" s="4" t="s">
        <v>1024</v>
      </c>
      <c r="H2364" s="4" t="s">
        <v>123</v>
      </c>
      <c r="I2364" s="4" t="s">
        <v>1023</v>
      </c>
    </row>
    <row r="2365" spans="1:10">
      <c r="A2365" s="4" t="s">
        <v>6815</v>
      </c>
      <c r="B2365" s="4" t="s">
        <v>63</v>
      </c>
      <c r="D2365" s="4" t="s">
        <v>7538</v>
      </c>
      <c r="E2365" s="4" t="s">
        <v>324</v>
      </c>
    </row>
    <row r="2366" spans="1:10">
      <c r="A2366" s="4" t="s">
        <v>6815</v>
      </c>
      <c r="B2366" s="4" t="s">
        <v>359</v>
      </c>
      <c r="C2366" s="4" t="s">
        <v>7528</v>
      </c>
    </row>
    <row r="2367" spans="1:10">
      <c r="A2367" s="4" t="s">
        <v>6815</v>
      </c>
      <c r="B2367" s="4" t="s">
        <v>367</v>
      </c>
      <c r="C2367" s="4" t="s">
        <v>7531</v>
      </c>
    </row>
    <row r="2368" spans="1:10">
      <c r="A2368" s="4" t="s">
        <v>6815</v>
      </c>
      <c r="B2368" s="4" t="s">
        <v>68</v>
      </c>
      <c r="E2368" s="4" t="s">
        <v>7533</v>
      </c>
      <c r="F2368" s="4" t="s">
        <v>1039</v>
      </c>
      <c r="H2368" s="4" t="s">
        <v>123</v>
      </c>
      <c r="I2368" s="4" t="s">
        <v>1038</v>
      </c>
    </row>
    <row r="2369" spans="1:10">
      <c r="A2369" s="4" t="s">
        <v>6815</v>
      </c>
      <c r="B2369" s="4" t="s">
        <v>547</v>
      </c>
      <c r="C2369" s="4" t="s">
        <v>7534</v>
      </c>
    </row>
    <row r="2370" spans="1:10">
      <c r="A2370" s="4" t="s">
        <v>6815</v>
      </c>
      <c r="B2370" s="4" t="s">
        <v>73</v>
      </c>
      <c r="C2370" s="4" t="s">
        <v>7531</v>
      </c>
    </row>
    <row r="2371" spans="1:10">
      <c r="A2371" s="1" t="s">
        <v>6819</v>
      </c>
      <c r="B2371" s="1" t="s">
        <v>42</v>
      </c>
      <c r="E2371" s="1" t="s">
        <v>7527</v>
      </c>
      <c r="F2371" s="1" t="s">
        <v>935</v>
      </c>
      <c r="H2371" s="1" t="s">
        <v>123</v>
      </c>
      <c r="I2371" s="1" t="s">
        <v>934</v>
      </c>
      <c r="J2371" s="1" t="s">
        <v>318</v>
      </c>
    </row>
    <row r="2372" spans="1:10">
      <c r="A2372" s="1" t="s">
        <v>6819</v>
      </c>
      <c r="B2372" s="1" t="s">
        <v>52</v>
      </c>
      <c r="D2372" s="1" t="s">
        <v>884</v>
      </c>
      <c r="E2372" s="1" t="s">
        <v>516</v>
      </c>
    </row>
    <row r="2373" spans="1:10">
      <c r="A2373" s="1" t="s">
        <v>6819</v>
      </c>
      <c r="B2373" s="1" t="s">
        <v>57</v>
      </c>
      <c r="C2373" s="1" t="s">
        <v>7528</v>
      </c>
    </row>
    <row r="2374" spans="1:10">
      <c r="A2374" s="1" t="s">
        <v>6819</v>
      </c>
      <c r="B2374" s="1" t="s">
        <v>342</v>
      </c>
      <c r="E2374" s="1" t="s">
        <v>7527</v>
      </c>
      <c r="F2374" s="1" t="s">
        <v>1024</v>
      </c>
      <c r="H2374" s="1" t="s">
        <v>123</v>
      </c>
      <c r="I2374" s="1" t="s">
        <v>1023</v>
      </c>
    </row>
    <row r="2375" spans="1:10">
      <c r="A2375" s="1" t="s">
        <v>6819</v>
      </c>
      <c r="B2375" s="1" t="s">
        <v>63</v>
      </c>
      <c r="D2375" s="1" t="s">
        <v>7538</v>
      </c>
      <c r="E2375" s="1" t="s">
        <v>324</v>
      </c>
    </row>
    <row r="2376" spans="1:10">
      <c r="A2376" s="1" t="s">
        <v>6819</v>
      </c>
      <c r="B2376" s="1" t="s">
        <v>359</v>
      </c>
      <c r="C2376" s="1" t="s">
        <v>7532</v>
      </c>
    </row>
    <row r="2377" spans="1:10">
      <c r="A2377" s="1" t="s">
        <v>6819</v>
      </c>
      <c r="B2377" s="1" t="s">
        <v>367</v>
      </c>
      <c r="C2377" s="1" t="s">
        <v>7531</v>
      </c>
    </row>
    <row r="2378" spans="1:10">
      <c r="A2378" s="1" t="s">
        <v>6819</v>
      </c>
      <c r="B2378" s="1" t="s">
        <v>68</v>
      </c>
      <c r="E2378" s="1" t="s">
        <v>7529</v>
      </c>
      <c r="F2378" s="1" t="s">
        <v>1039</v>
      </c>
      <c r="H2378" s="1" t="s">
        <v>123</v>
      </c>
      <c r="I2378" s="1" t="s">
        <v>1038</v>
      </c>
    </row>
    <row r="2379" spans="1:10">
      <c r="A2379" s="1" t="s">
        <v>6819</v>
      </c>
      <c r="B2379" s="1" t="s">
        <v>547</v>
      </c>
      <c r="C2379" s="1" t="s">
        <v>7530</v>
      </c>
    </row>
    <row r="2380" spans="1:10">
      <c r="A2380" s="1" t="s">
        <v>6819</v>
      </c>
      <c r="B2380" s="1" t="s">
        <v>73</v>
      </c>
      <c r="C2380" s="1" t="s">
        <v>7531</v>
      </c>
    </row>
    <row r="2381" spans="1:10">
      <c r="A2381" s="4" t="s">
        <v>6823</v>
      </c>
      <c r="B2381" s="4" t="s">
        <v>42</v>
      </c>
      <c r="E2381" s="4" t="s">
        <v>7527</v>
      </c>
      <c r="F2381" s="4" t="s">
        <v>935</v>
      </c>
      <c r="G2381" s="4" t="s">
        <v>3243</v>
      </c>
      <c r="H2381" s="4" t="s">
        <v>123</v>
      </c>
      <c r="I2381" s="4" t="s">
        <v>934</v>
      </c>
      <c r="J2381" s="4" t="s">
        <v>318</v>
      </c>
    </row>
    <row r="2382" spans="1:10">
      <c r="A2382" s="4" t="s">
        <v>6823</v>
      </c>
      <c r="B2382" s="4" t="s">
        <v>52</v>
      </c>
      <c r="D2382" s="4" t="s">
        <v>884</v>
      </c>
      <c r="E2382" s="4" t="s">
        <v>516</v>
      </c>
    </row>
    <row r="2383" spans="1:10">
      <c r="A2383" s="4" t="s">
        <v>6823</v>
      </c>
      <c r="B2383" s="4" t="s">
        <v>57</v>
      </c>
      <c r="C2383" s="4" t="s">
        <v>7528</v>
      </c>
    </row>
    <row r="2384" spans="1:10">
      <c r="A2384" s="4" t="s">
        <v>6823</v>
      </c>
      <c r="B2384" s="4" t="s">
        <v>342</v>
      </c>
      <c r="E2384" s="4" t="s">
        <v>7529</v>
      </c>
      <c r="F2384" s="4" t="s">
        <v>962</v>
      </c>
      <c r="G2384" s="4" t="s">
        <v>3243</v>
      </c>
      <c r="H2384" s="4" t="s">
        <v>123</v>
      </c>
      <c r="I2384" s="4" t="s">
        <v>961</v>
      </c>
    </row>
    <row r="2385" spans="1:10">
      <c r="A2385" s="4" t="s">
        <v>6823</v>
      </c>
      <c r="B2385" s="4" t="s">
        <v>63</v>
      </c>
      <c r="C2385" s="4" t="s">
        <v>7530</v>
      </c>
    </row>
    <row r="2386" spans="1:10">
      <c r="A2386" s="4" t="s">
        <v>6823</v>
      </c>
      <c r="B2386" s="4" t="s">
        <v>359</v>
      </c>
      <c r="C2386" s="4" t="s">
        <v>7531</v>
      </c>
    </row>
    <row r="2387" spans="1:10">
      <c r="A2387" s="4" t="s">
        <v>6823</v>
      </c>
      <c r="B2387" s="4" t="s">
        <v>367</v>
      </c>
      <c r="E2387" s="4" t="s">
        <v>7529</v>
      </c>
      <c r="F2387" s="4" t="s">
        <v>1055</v>
      </c>
      <c r="G2387" s="4" t="s">
        <v>3243</v>
      </c>
      <c r="H2387" s="4" t="s">
        <v>123</v>
      </c>
      <c r="I2387" s="4" t="s">
        <v>1053</v>
      </c>
    </row>
    <row r="2388" spans="1:10">
      <c r="A2388" s="4" t="s">
        <v>6823</v>
      </c>
      <c r="B2388" s="4" t="s">
        <v>68</v>
      </c>
      <c r="C2388" s="4" t="s">
        <v>7530</v>
      </c>
    </row>
    <row r="2389" spans="1:10">
      <c r="A2389" s="4" t="s">
        <v>6823</v>
      </c>
      <c r="B2389" s="4" t="s">
        <v>547</v>
      </c>
      <c r="E2389" s="4" t="s">
        <v>7529</v>
      </c>
      <c r="F2389" s="4" t="s">
        <v>780</v>
      </c>
      <c r="G2389" s="4" t="s">
        <v>3221</v>
      </c>
      <c r="H2389" s="4" t="s">
        <v>108</v>
      </c>
      <c r="I2389" s="4" t="s">
        <v>779</v>
      </c>
      <c r="J2389" s="4" t="s">
        <v>52</v>
      </c>
    </row>
    <row r="2390" spans="1:10">
      <c r="A2390" s="4" t="s">
        <v>6823</v>
      </c>
      <c r="B2390" s="4" t="s">
        <v>73</v>
      </c>
      <c r="C2390" s="4" t="s">
        <v>7530</v>
      </c>
    </row>
    <row r="2391" spans="1:10">
      <c r="A2391" s="4" t="s">
        <v>6823</v>
      </c>
      <c r="B2391" s="4" t="s">
        <v>78</v>
      </c>
      <c r="C2391" s="4" t="s">
        <v>7531</v>
      </c>
    </row>
    <row r="2392" spans="1:10">
      <c r="A2392" s="4" t="s">
        <v>6823</v>
      </c>
      <c r="B2392" s="4" t="s">
        <v>83</v>
      </c>
      <c r="C2392" s="4" t="s">
        <v>7531</v>
      </c>
    </row>
    <row r="2393" spans="1:10">
      <c r="A2393" s="4" t="s">
        <v>6823</v>
      </c>
      <c r="B2393" s="4" t="s">
        <v>580</v>
      </c>
      <c r="E2393" s="4" t="s">
        <v>7529</v>
      </c>
      <c r="F2393" s="4" t="s">
        <v>1055</v>
      </c>
      <c r="G2393" s="4" t="s">
        <v>3243</v>
      </c>
      <c r="H2393" s="4" t="s">
        <v>123</v>
      </c>
      <c r="I2393" s="4" t="s">
        <v>1053</v>
      </c>
    </row>
    <row r="2394" spans="1:10">
      <c r="A2394" s="4" t="s">
        <v>6823</v>
      </c>
      <c r="B2394" s="4" t="s">
        <v>589</v>
      </c>
      <c r="E2394" s="4" t="s">
        <v>7529</v>
      </c>
      <c r="F2394" s="4" t="s">
        <v>780</v>
      </c>
      <c r="G2394" s="4" t="s">
        <v>3221</v>
      </c>
      <c r="H2394" s="4" t="s">
        <v>108</v>
      </c>
      <c r="I2394" s="4" t="s">
        <v>779</v>
      </c>
      <c r="J2394" s="4" t="s">
        <v>52</v>
      </c>
    </row>
    <row r="2395" spans="1:10">
      <c r="A2395" s="4" t="s">
        <v>6823</v>
      </c>
      <c r="B2395" s="4" t="s">
        <v>598</v>
      </c>
      <c r="C2395" s="4" t="s">
        <v>7537</v>
      </c>
    </row>
    <row r="2396" spans="1:10">
      <c r="A2396" s="4" t="s">
        <v>6823</v>
      </c>
      <c r="B2396" s="4" t="s">
        <v>607</v>
      </c>
      <c r="C2396" s="4" t="s">
        <v>7531</v>
      </c>
    </row>
    <row r="2397" spans="1:10">
      <c r="A2397" s="1" t="s">
        <v>6827</v>
      </c>
      <c r="B2397" s="1" t="s">
        <v>42</v>
      </c>
      <c r="E2397" s="1" t="s">
        <v>7529</v>
      </c>
      <c r="F2397" s="1" t="s">
        <v>944</v>
      </c>
      <c r="H2397" s="1" t="s">
        <v>123</v>
      </c>
      <c r="I2397" s="1" t="s">
        <v>943</v>
      </c>
      <c r="J2397" s="1" t="s">
        <v>318</v>
      </c>
    </row>
    <row r="2398" spans="1:10">
      <c r="A2398" s="1" t="s">
        <v>6827</v>
      </c>
      <c r="B2398" s="1" t="s">
        <v>52</v>
      </c>
      <c r="C2398" s="1" t="s">
        <v>7530</v>
      </c>
    </row>
    <row r="2399" spans="1:10">
      <c r="A2399" s="1" t="s">
        <v>6827</v>
      </c>
      <c r="B2399" s="1" t="s">
        <v>57</v>
      </c>
      <c r="E2399" s="1" t="s">
        <v>7527</v>
      </c>
      <c r="F2399" s="1" t="s">
        <v>944</v>
      </c>
      <c r="H2399" s="1" t="s">
        <v>123</v>
      </c>
      <c r="I2399" s="1" t="s">
        <v>943</v>
      </c>
      <c r="J2399" s="1" t="s">
        <v>318</v>
      </c>
    </row>
    <row r="2400" spans="1:10">
      <c r="A2400" s="1" t="s">
        <v>6827</v>
      </c>
      <c r="B2400" s="1" t="s">
        <v>342</v>
      </c>
      <c r="D2400" s="1" t="s">
        <v>3600</v>
      </c>
      <c r="E2400" s="1" t="s">
        <v>344</v>
      </c>
    </row>
    <row r="2401" spans="1:10">
      <c r="A2401" s="1" t="s">
        <v>6827</v>
      </c>
      <c r="B2401" s="1" t="s">
        <v>63</v>
      </c>
      <c r="C2401" s="1" t="s">
        <v>7532</v>
      </c>
    </row>
    <row r="2402" spans="1:10">
      <c r="A2402" s="1" t="s">
        <v>6827</v>
      </c>
      <c r="B2402" s="1" t="s">
        <v>359</v>
      </c>
      <c r="E2402" s="1" t="s">
        <v>7529</v>
      </c>
      <c r="F2402" s="1" t="s">
        <v>1046</v>
      </c>
      <c r="H2402" s="1" t="s">
        <v>123</v>
      </c>
      <c r="I2402" s="1" t="s">
        <v>1045</v>
      </c>
    </row>
    <row r="2403" spans="1:10">
      <c r="A2403" s="1" t="s">
        <v>6827</v>
      </c>
      <c r="B2403" s="1" t="s">
        <v>367</v>
      </c>
      <c r="C2403" s="1" t="s">
        <v>7530</v>
      </c>
    </row>
    <row r="2404" spans="1:10">
      <c r="A2404" s="1" t="s">
        <v>6827</v>
      </c>
      <c r="B2404" s="1" t="s">
        <v>68</v>
      </c>
      <c r="C2404" s="1" t="s">
        <v>7531</v>
      </c>
    </row>
    <row r="2405" spans="1:10">
      <c r="A2405" s="1" t="s">
        <v>6827</v>
      </c>
      <c r="B2405" s="1" t="s">
        <v>547</v>
      </c>
      <c r="C2405" s="1" t="s">
        <v>7531</v>
      </c>
    </row>
    <row r="2406" spans="1:10">
      <c r="A2406" s="4" t="s">
        <v>6831</v>
      </c>
      <c r="B2406" s="4" t="s">
        <v>42</v>
      </c>
      <c r="E2406" s="4" t="s">
        <v>7527</v>
      </c>
      <c r="F2406" s="4" t="s">
        <v>944</v>
      </c>
      <c r="H2406" s="4" t="s">
        <v>123</v>
      </c>
      <c r="I2406" s="4" t="s">
        <v>943</v>
      </c>
      <c r="J2406" s="4" t="s">
        <v>318</v>
      </c>
    </row>
    <row r="2407" spans="1:10">
      <c r="A2407" s="4" t="s">
        <v>6831</v>
      </c>
      <c r="B2407" s="4" t="s">
        <v>52</v>
      </c>
      <c r="D2407" s="4" t="s">
        <v>3600</v>
      </c>
      <c r="E2407" s="4" t="s">
        <v>344</v>
      </c>
    </row>
    <row r="2408" spans="1:10">
      <c r="A2408" s="4" t="s">
        <v>6831</v>
      </c>
      <c r="B2408" s="4" t="s">
        <v>57</v>
      </c>
      <c r="C2408" s="4" t="s">
        <v>7528</v>
      </c>
    </row>
    <row r="2409" spans="1:10">
      <c r="A2409" s="4" t="s">
        <v>6831</v>
      </c>
      <c r="B2409" s="4" t="s">
        <v>342</v>
      </c>
      <c r="E2409" s="4" t="s">
        <v>7533</v>
      </c>
      <c r="F2409" s="4" t="s">
        <v>1046</v>
      </c>
      <c r="H2409" s="4" t="s">
        <v>123</v>
      </c>
      <c r="I2409" s="4" t="s">
        <v>1045</v>
      </c>
    </row>
    <row r="2410" spans="1:10">
      <c r="A2410" s="4" t="s">
        <v>6831</v>
      </c>
      <c r="B2410" s="4" t="s">
        <v>63</v>
      </c>
      <c r="C2410" s="4" t="s">
        <v>7534</v>
      </c>
    </row>
    <row r="2411" spans="1:10">
      <c r="A2411" s="4" t="s">
        <v>6831</v>
      </c>
      <c r="B2411" s="4" t="s">
        <v>359</v>
      </c>
      <c r="C2411" s="4" t="s">
        <v>7531</v>
      </c>
    </row>
    <row r="2412" spans="1:10">
      <c r="A2412" s="1" t="s">
        <v>6835</v>
      </c>
      <c r="B2412" s="1" t="s">
        <v>42</v>
      </c>
      <c r="E2412" s="1" t="s">
        <v>7524</v>
      </c>
      <c r="F2412" s="1" t="s">
        <v>1313</v>
      </c>
      <c r="H2412" s="1" t="s">
        <v>139</v>
      </c>
      <c r="I2412" s="1" t="s">
        <v>1312</v>
      </c>
    </row>
    <row r="2413" spans="1:10">
      <c r="A2413" s="1" t="s">
        <v>6835</v>
      </c>
      <c r="B2413" s="1" t="s">
        <v>52</v>
      </c>
      <c r="C2413" s="1" t="s">
        <v>7525</v>
      </c>
    </row>
    <row r="2414" spans="1:10">
      <c r="A2414" s="4" t="s">
        <v>6839</v>
      </c>
      <c r="B2414" s="4" t="s">
        <v>42</v>
      </c>
      <c r="E2414" s="4" t="s">
        <v>7529</v>
      </c>
      <c r="F2414" s="4" t="s">
        <v>410</v>
      </c>
      <c r="G2414" s="4" t="s">
        <v>73</v>
      </c>
      <c r="H2414" s="4" t="s">
        <v>56</v>
      </c>
      <c r="I2414" s="4" t="s">
        <v>409</v>
      </c>
      <c r="J2414" s="4" t="s">
        <v>42</v>
      </c>
    </row>
    <row r="2415" spans="1:10">
      <c r="A2415" s="4" t="s">
        <v>6839</v>
      </c>
      <c r="B2415" s="4" t="s">
        <v>52</v>
      </c>
      <c r="C2415" s="4" t="s">
        <v>7530</v>
      </c>
    </row>
    <row r="2416" spans="1:10">
      <c r="A2416" s="4" t="s">
        <v>6839</v>
      </c>
      <c r="B2416" s="4" t="s">
        <v>57</v>
      </c>
      <c r="E2416" s="4" t="s">
        <v>7529</v>
      </c>
      <c r="F2416" s="4" t="s">
        <v>1354</v>
      </c>
      <c r="G2416" s="4" t="s">
        <v>3280</v>
      </c>
      <c r="H2416" s="4" t="s">
        <v>139</v>
      </c>
      <c r="I2416" s="4" t="s">
        <v>1353</v>
      </c>
    </row>
    <row r="2417" spans="1:10">
      <c r="A2417" s="4" t="s">
        <v>6839</v>
      </c>
      <c r="B2417" s="4" t="s">
        <v>342</v>
      </c>
      <c r="C2417" s="4" t="s">
        <v>7530</v>
      </c>
    </row>
    <row r="2418" spans="1:10">
      <c r="A2418" s="4" t="s">
        <v>6839</v>
      </c>
      <c r="B2418" s="4" t="s">
        <v>63</v>
      </c>
      <c r="C2418" s="4" t="s">
        <v>7531</v>
      </c>
    </row>
    <row r="2419" spans="1:10">
      <c r="A2419" s="4" t="s">
        <v>6839</v>
      </c>
      <c r="B2419" s="4" t="s">
        <v>359</v>
      </c>
      <c r="E2419" s="4" t="s">
        <v>7529</v>
      </c>
      <c r="F2419" s="4" t="s">
        <v>1354</v>
      </c>
      <c r="G2419" s="4" t="s">
        <v>3280</v>
      </c>
      <c r="H2419" s="4" t="s">
        <v>139</v>
      </c>
      <c r="I2419" s="4" t="s">
        <v>1353</v>
      </c>
    </row>
    <row r="2420" spans="1:10">
      <c r="A2420" s="4" t="s">
        <v>6839</v>
      </c>
      <c r="B2420" s="4" t="s">
        <v>367</v>
      </c>
      <c r="E2420" s="4" t="s">
        <v>7529</v>
      </c>
      <c r="F2420" s="4" t="s">
        <v>410</v>
      </c>
      <c r="G2420" s="4" t="s">
        <v>73</v>
      </c>
      <c r="H2420" s="4" t="s">
        <v>56</v>
      </c>
      <c r="I2420" s="4" t="s">
        <v>409</v>
      </c>
      <c r="J2420" s="4" t="s">
        <v>42</v>
      </c>
    </row>
    <row r="2421" spans="1:10">
      <c r="A2421" s="4" t="s">
        <v>6839</v>
      </c>
      <c r="B2421" s="4" t="s">
        <v>68</v>
      </c>
      <c r="C2421" s="4" t="s">
        <v>7535</v>
      </c>
    </row>
    <row r="2422" spans="1:10">
      <c r="A2422" s="4" t="s">
        <v>6839</v>
      </c>
      <c r="B2422" s="4" t="s">
        <v>547</v>
      </c>
      <c r="C2422" s="4" t="s">
        <v>7531</v>
      </c>
    </row>
    <row r="2423" spans="1:10">
      <c r="A2423" s="1" t="s">
        <v>6843</v>
      </c>
      <c r="B2423" s="1" t="s">
        <v>42</v>
      </c>
      <c r="E2423" s="1" t="s">
        <v>7524</v>
      </c>
      <c r="F2423" s="1" t="s">
        <v>1289</v>
      </c>
      <c r="H2423" s="1" t="s">
        <v>139</v>
      </c>
      <c r="I2423" s="1" t="s">
        <v>1288</v>
      </c>
      <c r="J2423" s="1" t="s">
        <v>318</v>
      </c>
    </row>
    <row r="2424" spans="1:10">
      <c r="A2424" s="1" t="s">
        <v>6843</v>
      </c>
      <c r="B2424" s="1" t="s">
        <v>52</v>
      </c>
      <c r="C2424" s="1" t="s">
        <v>7525</v>
      </c>
    </row>
    <row r="2425" spans="1:10">
      <c r="A2425" s="1" t="s">
        <v>6843</v>
      </c>
      <c r="B2425" s="1" t="s">
        <v>57</v>
      </c>
      <c r="E2425" s="1" t="s">
        <v>7524</v>
      </c>
      <c r="F2425" s="1" t="s">
        <v>1334</v>
      </c>
      <c r="H2425" s="1" t="s">
        <v>139</v>
      </c>
      <c r="I2425" s="1" t="s">
        <v>1333</v>
      </c>
    </row>
    <row r="2426" spans="1:10">
      <c r="A2426" s="1" t="s">
        <v>6843</v>
      </c>
      <c r="B2426" s="1" t="s">
        <v>342</v>
      </c>
      <c r="C2426" s="1" t="s">
        <v>7525</v>
      </c>
    </row>
    <row r="2427" spans="1:10">
      <c r="A2427" s="1" t="s">
        <v>6843</v>
      </c>
      <c r="B2427" s="1" t="s">
        <v>63</v>
      </c>
      <c r="E2427" s="1" t="s">
        <v>7524</v>
      </c>
      <c r="F2427" s="1" t="s">
        <v>1341</v>
      </c>
      <c r="H2427" s="1" t="s">
        <v>139</v>
      </c>
      <c r="I2427" s="1" t="s">
        <v>1340</v>
      </c>
    </row>
    <row r="2428" spans="1:10">
      <c r="A2428" s="1" t="s">
        <v>6843</v>
      </c>
      <c r="B2428" s="1" t="s">
        <v>359</v>
      </c>
      <c r="C2428" s="1" t="s">
        <v>7525</v>
      </c>
    </row>
    <row r="2429" spans="1:10">
      <c r="A2429" s="1" t="s">
        <v>6843</v>
      </c>
      <c r="B2429" s="1" t="s">
        <v>367</v>
      </c>
      <c r="E2429" s="1" t="s">
        <v>7524</v>
      </c>
      <c r="F2429" s="1" t="s">
        <v>1354</v>
      </c>
      <c r="H2429" s="1" t="s">
        <v>139</v>
      </c>
      <c r="I2429" s="1" t="s">
        <v>1353</v>
      </c>
    </row>
    <row r="2430" spans="1:10">
      <c r="A2430" s="1" t="s">
        <v>6843</v>
      </c>
      <c r="B2430" s="1" t="s">
        <v>68</v>
      </c>
      <c r="C2430" s="1" t="s">
        <v>7525</v>
      </c>
    </row>
    <row r="2431" spans="1:10">
      <c r="A2431" s="1" t="s">
        <v>6843</v>
      </c>
      <c r="B2431" s="1" t="s">
        <v>547</v>
      </c>
      <c r="C2431" s="1" t="s">
        <v>7526</v>
      </c>
    </row>
    <row r="2432" spans="1:10">
      <c r="A2432" s="1" t="s">
        <v>6843</v>
      </c>
      <c r="B2432" s="1" t="s">
        <v>73</v>
      </c>
      <c r="C2432" s="1" t="s">
        <v>7526</v>
      </c>
    </row>
    <row r="2433" spans="1:10">
      <c r="A2433" s="1" t="s">
        <v>6843</v>
      </c>
      <c r="B2433" s="1" t="s">
        <v>78</v>
      </c>
      <c r="C2433" s="1" t="s">
        <v>7526</v>
      </c>
    </row>
    <row r="2434" spans="1:10">
      <c r="A2434" s="4" t="s">
        <v>6847</v>
      </c>
      <c r="B2434" s="4" t="s">
        <v>42</v>
      </c>
      <c r="E2434" s="4" t="s">
        <v>7524</v>
      </c>
      <c r="F2434" s="4" t="s">
        <v>914</v>
      </c>
      <c r="H2434" s="4" t="s">
        <v>118</v>
      </c>
      <c r="I2434" s="4" t="s">
        <v>835</v>
      </c>
    </row>
    <row r="2435" spans="1:10">
      <c r="A2435" s="4" t="s">
        <v>6847</v>
      </c>
      <c r="B2435" s="4" t="s">
        <v>52</v>
      </c>
      <c r="C2435" s="4" t="s">
        <v>7525</v>
      </c>
    </row>
    <row r="2436" spans="1:10">
      <c r="A2436" s="1" t="s">
        <v>6851</v>
      </c>
      <c r="B2436" s="1" t="s">
        <v>42</v>
      </c>
      <c r="E2436" s="1" t="s">
        <v>7524</v>
      </c>
      <c r="F2436" s="1" t="s">
        <v>914</v>
      </c>
      <c r="H2436" s="1" t="s">
        <v>118</v>
      </c>
      <c r="I2436" s="1" t="s">
        <v>835</v>
      </c>
    </row>
    <row r="2437" spans="1:10">
      <c r="A2437" s="1" t="s">
        <v>6851</v>
      </c>
      <c r="B2437" s="1" t="s">
        <v>52</v>
      </c>
      <c r="C2437" s="1" t="s">
        <v>7525</v>
      </c>
    </row>
    <row r="2438" spans="1:10">
      <c r="A2438" s="1" t="s">
        <v>6851</v>
      </c>
      <c r="B2438" s="1" t="s">
        <v>57</v>
      </c>
      <c r="E2438" s="1" t="s">
        <v>7524</v>
      </c>
      <c r="F2438" s="1" t="s">
        <v>890</v>
      </c>
      <c r="H2438" s="1" t="s">
        <v>118</v>
      </c>
      <c r="I2438" s="1" t="s">
        <v>824</v>
      </c>
    </row>
    <row r="2439" spans="1:10">
      <c r="A2439" s="1" t="s">
        <v>6851</v>
      </c>
      <c r="B2439" s="1" t="s">
        <v>342</v>
      </c>
      <c r="C2439" s="1" t="s">
        <v>7525</v>
      </c>
    </row>
    <row r="2440" spans="1:10">
      <c r="A2440" s="1" t="s">
        <v>6851</v>
      </c>
      <c r="B2440" s="1" t="s">
        <v>63</v>
      </c>
      <c r="C2440" s="1" t="s">
        <v>7526</v>
      </c>
    </row>
    <row r="2441" spans="1:10">
      <c r="A2441" s="4" t="s">
        <v>6855</v>
      </c>
      <c r="B2441" s="4" t="s">
        <v>42</v>
      </c>
      <c r="E2441" s="4" t="s">
        <v>7524</v>
      </c>
      <c r="F2441" s="4" t="s">
        <v>914</v>
      </c>
      <c r="H2441" s="4" t="s">
        <v>118</v>
      </c>
      <c r="I2441" s="4" t="s">
        <v>835</v>
      </c>
    </row>
    <row r="2442" spans="1:10">
      <c r="A2442" s="4" t="s">
        <v>6855</v>
      </c>
      <c r="B2442" s="4" t="s">
        <v>52</v>
      </c>
      <c r="C2442" s="4" t="s">
        <v>7525</v>
      </c>
    </row>
    <row r="2443" spans="1:10">
      <c r="A2443" s="4" t="s">
        <v>6855</v>
      </c>
      <c r="B2443" s="4" t="s">
        <v>57</v>
      </c>
      <c r="E2443" s="4" t="s">
        <v>7524</v>
      </c>
      <c r="F2443" s="4" t="s">
        <v>890</v>
      </c>
      <c r="H2443" s="4" t="s">
        <v>118</v>
      </c>
      <c r="I2443" s="4" t="s">
        <v>824</v>
      </c>
    </row>
    <row r="2444" spans="1:10">
      <c r="A2444" s="4" t="s">
        <v>6855</v>
      </c>
      <c r="B2444" s="4" t="s">
        <v>342</v>
      </c>
      <c r="C2444" s="4" t="s">
        <v>7525</v>
      </c>
    </row>
    <row r="2445" spans="1:10">
      <c r="A2445" s="4" t="s">
        <v>6855</v>
      </c>
      <c r="B2445" s="4" t="s">
        <v>63</v>
      </c>
      <c r="C2445" s="4" t="s">
        <v>7526</v>
      </c>
    </row>
    <row r="2446" spans="1:10">
      <c r="A2446" s="1" t="s">
        <v>6859</v>
      </c>
      <c r="B2446" s="1" t="s">
        <v>42</v>
      </c>
      <c r="E2446" s="1" t="s">
        <v>7524</v>
      </c>
      <c r="F2446" s="1" t="s">
        <v>425</v>
      </c>
      <c r="H2446" s="1" t="s">
        <v>62</v>
      </c>
      <c r="I2446" s="1" t="s">
        <v>387</v>
      </c>
      <c r="J2446" s="1" t="s">
        <v>318</v>
      </c>
    </row>
    <row r="2447" spans="1:10">
      <c r="A2447" s="1" t="s">
        <v>6859</v>
      </c>
      <c r="B2447" s="1" t="s">
        <v>52</v>
      </c>
      <c r="C2447" s="1" t="s">
        <v>7525</v>
      </c>
    </row>
    <row r="2448" spans="1:10">
      <c r="A2448" s="4" t="s">
        <v>6864</v>
      </c>
      <c r="B2448" s="4" t="s">
        <v>42</v>
      </c>
      <c r="E2448" s="4" t="s">
        <v>7527</v>
      </c>
      <c r="F2448" s="4" t="s">
        <v>753</v>
      </c>
      <c r="G2448" s="4" t="s">
        <v>3221</v>
      </c>
      <c r="H2448" s="4" t="s">
        <v>108</v>
      </c>
      <c r="I2448" s="4" t="s">
        <v>752</v>
      </c>
    </row>
    <row r="2449" spans="1:10">
      <c r="A2449" s="4" t="s">
        <v>6864</v>
      </c>
      <c r="B2449" s="4" t="s">
        <v>52</v>
      </c>
      <c r="D2449" s="4" t="s">
        <v>4466</v>
      </c>
      <c r="E2449" s="4" t="s">
        <v>524</v>
      </c>
    </row>
    <row r="2450" spans="1:10">
      <c r="A2450" s="4" t="s">
        <v>6864</v>
      </c>
      <c r="B2450" s="4" t="s">
        <v>57</v>
      </c>
      <c r="C2450" s="4" t="s">
        <v>7528</v>
      </c>
    </row>
    <row r="2451" spans="1:10">
      <c r="A2451" s="4" t="s">
        <v>6864</v>
      </c>
      <c r="B2451" s="4" t="s">
        <v>342</v>
      </c>
      <c r="E2451" s="4" t="s">
        <v>7527</v>
      </c>
      <c r="F2451" s="4" t="s">
        <v>763</v>
      </c>
      <c r="G2451" s="4" t="s">
        <v>3221</v>
      </c>
      <c r="H2451" s="4" t="s">
        <v>108</v>
      </c>
      <c r="I2451" s="4" t="s">
        <v>762</v>
      </c>
    </row>
    <row r="2452" spans="1:10">
      <c r="A2452" s="4" t="s">
        <v>6864</v>
      </c>
      <c r="B2452" s="4" t="s">
        <v>63</v>
      </c>
      <c r="D2452" s="4" t="s">
        <v>7540</v>
      </c>
      <c r="E2452" s="4" t="s">
        <v>463</v>
      </c>
    </row>
    <row r="2453" spans="1:10">
      <c r="A2453" s="4" t="s">
        <v>6864</v>
      </c>
      <c r="B2453" s="4" t="s">
        <v>359</v>
      </c>
      <c r="C2453" s="4" t="s">
        <v>7532</v>
      </c>
    </row>
    <row r="2454" spans="1:10">
      <c r="A2454" s="4" t="s">
        <v>6864</v>
      </c>
      <c r="B2454" s="4" t="s">
        <v>367</v>
      </c>
      <c r="C2454" s="4" t="s">
        <v>7531</v>
      </c>
    </row>
    <row r="2455" spans="1:10">
      <c r="A2455" s="4" t="s">
        <v>6864</v>
      </c>
      <c r="B2455" s="4" t="s">
        <v>68</v>
      </c>
      <c r="E2455" s="4" t="s">
        <v>7527</v>
      </c>
      <c r="F2455" s="4" t="s">
        <v>625</v>
      </c>
      <c r="H2455" s="4" t="s">
        <v>82</v>
      </c>
      <c r="I2455" s="4" t="s">
        <v>624</v>
      </c>
      <c r="J2455" s="4" t="s">
        <v>318</v>
      </c>
    </row>
    <row r="2456" spans="1:10">
      <c r="A2456" s="4" t="s">
        <v>6864</v>
      </c>
      <c r="B2456" s="4" t="s">
        <v>547</v>
      </c>
      <c r="D2456" s="4" t="s">
        <v>3025</v>
      </c>
      <c r="E2456" s="4" t="s">
        <v>516</v>
      </c>
    </row>
    <row r="2457" spans="1:10">
      <c r="A2457" s="4" t="s">
        <v>6864</v>
      </c>
      <c r="B2457" s="4" t="s">
        <v>73</v>
      </c>
      <c r="C2457" s="4" t="s">
        <v>7528</v>
      </c>
    </row>
    <row r="2458" spans="1:10">
      <c r="A2458" s="4" t="s">
        <v>6864</v>
      </c>
      <c r="B2458" s="4" t="s">
        <v>78</v>
      </c>
      <c r="C2458" s="4" t="s">
        <v>7531</v>
      </c>
    </row>
    <row r="2459" spans="1:10">
      <c r="A2459" s="1" t="s">
        <v>6868</v>
      </c>
      <c r="B2459" s="1" t="s">
        <v>42</v>
      </c>
      <c r="E2459" s="1" t="s">
        <v>7524</v>
      </c>
      <c r="F2459" s="1" t="s">
        <v>388</v>
      </c>
      <c r="H2459" s="1" t="s">
        <v>51</v>
      </c>
      <c r="I2459" s="1" t="s">
        <v>387</v>
      </c>
      <c r="J2459" s="1" t="s">
        <v>318</v>
      </c>
    </row>
    <row r="2460" spans="1:10">
      <c r="A2460" s="1" t="s">
        <v>6868</v>
      </c>
      <c r="B2460" s="1" t="s">
        <v>52</v>
      </c>
      <c r="C2460" s="1" t="s">
        <v>7525</v>
      </c>
    </row>
    <row r="2461" spans="1:10">
      <c r="A2461" s="4" t="s">
        <v>6872</v>
      </c>
      <c r="B2461" s="4" t="s">
        <v>42</v>
      </c>
      <c r="E2461" s="4" t="s">
        <v>7524</v>
      </c>
      <c r="F2461" s="4" t="s">
        <v>388</v>
      </c>
      <c r="H2461" s="4" t="s">
        <v>51</v>
      </c>
      <c r="I2461" s="4" t="s">
        <v>387</v>
      </c>
      <c r="J2461" s="4" t="s">
        <v>318</v>
      </c>
    </row>
    <row r="2462" spans="1:10">
      <c r="A2462" s="4" t="s">
        <v>6872</v>
      </c>
      <c r="B2462" s="4" t="s">
        <v>52</v>
      </c>
      <c r="C2462" s="4" t="s">
        <v>7525</v>
      </c>
    </row>
    <row r="2463" spans="1:10">
      <c r="A2463" s="1" t="s">
        <v>6876</v>
      </c>
      <c r="B2463" s="1" t="s">
        <v>42</v>
      </c>
      <c r="E2463" s="1" t="s">
        <v>7527</v>
      </c>
      <c r="F2463" s="1" t="s">
        <v>753</v>
      </c>
      <c r="G2463" s="1" t="s">
        <v>3221</v>
      </c>
      <c r="H2463" s="1" t="s">
        <v>108</v>
      </c>
      <c r="I2463" s="1" t="s">
        <v>752</v>
      </c>
    </row>
    <row r="2464" spans="1:10">
      <c r="A2464" s="1" t="s">
        <v>6876</v>
      </c>
      <c r="B2464" s="1" t="s">
        <v>52</v>
      </c>
      <c r="D2464" s="1" t="s">
        <v>4466</v>
      </c>
      <c r="E2464" s="1" t="s">
        <v>524</v>
      </c>
    </row>
    <row r="2465" spans="1:10">
      <c r="A2465" s="1" t="s">
        <v>6876</v>
      </c>
      <c r="B2465" s="1" t="s">
        <v>57</v>
      </c>
      <c r="C2465" s="1" t="s">
        <v>7528</v>
      </c>
    </row>
    <row r="2466" spans="1:10">
      <c r="A2466" s="1" t="s">
        <v>6876</v>
      </c>
      <c r="B2466" s="1" t="s">
        <v>342</v>
      </c>
      <c r="E2466" s="1" t="s">
        <v>7527</v>
      </c>
      <c r="F2466" s="1" t="s">
        <v>763</v>
      </c>
      <c r="G2466" s="1" t="s">
        <v>3221</v>
      </c>
      <c r="H2466" s="1" t="s">
        <v>108</v>
      </c>
      <c r="I2466" s="1" t="s">
        <v>762</v>
      </c>
    </row>
    <row r="2467" spans="1:10">
      <c r="A2467" s="1" t="s">
        <v>6876</v>
      </c>
      <c r="B2467" s="1" t="s">
        <v>63</v>
      </c>
      <c r="D2467" s="1" t="s">
        <v>7540</v>
      </c>
      <c r="E2467" s="1" t="s">
        <v>463</v>
      </c>
    </row>
    <row r="2468" spans="1:10">
      <c r="A2468" s="1" t="s">
        <v>6876</v>
      </c>
      <c r="B2468" s="1" t="s">
        <v>359</v>
      </c>
      <c r="C2468" s="1" t="s">
        <v>7528</v>
      </c>
    </row>
    <row r="2469" spans="1:10">
      <c r="A2469" s="1" t="s">
        <v>6876</v>
      </c>
      <c r="B2469" s="1" t="s">
        <v>367</v>
      </c>
      <c r="E2469" s="1" t="s">
        <v>7527</v>
      </c>
      <c r="F2469" s="1" t="s">
        <v>388</v>
      </c>
      <c r="G2469" s="1" t="s">
        <v>73</v>
      </c>
      <c r="H2469" s="1" t="s">
        <v>51</v>
      </c>
      <c r="I2469" s="1" t="s">
        <v>387</v>
      </c>
      <c r="J2469" s="1" t="s">
        <v>318</v>
      </c>
    </row>
    <row r="2470" spans="1:10">
      <c r="A2470" s="1" t="s">
        <v>6876</v>
      </c>
      <c r="B2470" s="1" t="s">
        <v>68</v>
      </c>
      <c r="D2470" s="1" t="s">
        <v>4949</v>
      </c>
      <c r="E2470" s="1" t="s">
        <v>463</v>
      </c>
    </row>
    <row r="2471" spans="1:10">
      <c r="A2471" s="1" t="s">
        <v>6876</v>
      </c>
      <c r="B2471" s="1" t="s">
        <v>547</v>
      </c>
      <c r="C2471" s="1" t="s">
        <v>7532</v>
      </c>
    </row>
    <row r="2472" spans="1:10">
      <c r="A2472" s="1" t="s">
        <v>6876</v>
      </c>
      <c r="B2472" s="1" t="s">
        <v>73</v>
      </c>
      <c r="E2472" s="1" t="s">
        <v>7527</v>
      </c>
      <c r="F2472" s="1" t="s">
        <v>388</v>
      </c>
      <c r="G2472" s="1" t="s">
        <v>1068</v>
      </c>
      <c r="H2472" s="1" t="s">
        <v>51</v>
      </c>
      <c r="I2472" s="1" t="s">
        <v>387</v>
      </c>
      <c r="J2472" s="1" t="s">
        <v>318</v>
      </c>
    </row>
    <row r="2473" spans="1:10">
      <c r="A2473" s="1" t="s">
        <v>6876</v>
      </c>
      <c r="B2473" s="1" t="s">
        <v>78</v>
      </c>
      <c r="D2473" s="1" t="s">
        <v>4949</v>
      </c>
      <c r="E2473" s="1" t="s">
        <v>463</v>
      </c>
    </row>
    <row r="2474" spans="1:10">
      <c r="A2474" s="1" t="s">
        <v>6876</v>
      </c>
      <c r="B2474" s="1" t="s">
        <v>83</v>
      </c>
      <c r="C2474" s="1" t="s">
        <v>7532</v>
      </c>
    </row>
    <row r="2475" spans="1:10">
      <c r="A2475" s="1" t="s">
        <v>6876</v>
      </c>
      <c r="B2475" s="1" t="s">
        <v>580</v>
      </c>
      <c r="E2475" s="1" t="s">
        <v>7527</v>
      </c>
      <c r="F2475" s="1" t="s">
        <v>388</v>
      </c>
      <c r="G2475" s="1" t="s">
        <v>1960</v>
      </c>
      <c r="H2475" s="1" t="s">
        <v>51</v>
      </c>
      <c r="I2475" s="1" t="s">
        <v>387</v>
      </c>
      <c r="J2475" s="1" t="s">
        <v>318</v>
      </c>
    </row>
    <row r="2476" spans="1:10">
      <c r="A2476" s="1" t="s">
        <v>6876</v>
      </c>
      <c r="B2476" s="1" t="s">
        <v>589</v>
      </c>
      <c r="D2476" s="1" t="s">
        <v>4949</v>
      </c>
      <c r="E2476" s="1" t="s">
        <v>463</v>
      </c>
    </row>
    <row r="2477" spans="1:10">
      <c r="A2477" s="1" t="s">
        <v>6876</v>
      </c>
      <c r="B2477" s="1" t="s">
        <v>598</v>
      </c>
      <c r="C2477" s="1" t="s">
        <v>7532</v>
      </c>
    </row>
    <row r="2478" spans="1:10">
      <c r="A2478" s="1" t="s">
        <v>6876</v>
      </c>
      <c r="B2478" s="1" t="s">
        <v>607</v>
      </c>
      <c r="C2478" s="1" t="s">
        <v>7526</v>
      </c>
    </row>
    <row r="2479" spans="1:10">
      <c r="A2479" s="1" t="s">
        <v>6876</v>
      </c>
      <c r="B2479" s="1" t="s">
        <v>616</v>
      </c>
      <c r="C2479" s="1" t="s">
        <v>7526</v>
      </c>
    </row>
    <row r="2480" spans="1:10">
      <c r="A2480" s="1" t="s">
        <v>6876</v>
      </c>
      <c r="B2480" s="1" t="s">
        <v>1054</v>
      </c>
      <c r="C2480" s="1" t="s">
        <v>7531</v>
      </c>
    </row>
    <row r="2481" spans="1:10">
      <c r="A2481" s="1" t="s">
        <v>6876</v>
      </c>
      <c r="B2481" s="1" t="s">
        <v>854</v>
      </c>
      <c r="C2481" s="1" t="s">
        <v>7531</v>
      </c>
    </row>
    <row r="2482" spans="1:10">
      <c r="A2482" s="4" t="s">
        <v>6880</v>
      </c>
      <c r="B2482" s="4" t="s">
        <v>42</v>
      </c>
      <c r="E2482" s="4" t="s">
        <v>7529</v>
      </c>
      <c r="F2482" s="4" t="s">
        <v>780</v>
      </c>
      <c r="G2482" s="4" t="s">
        <v>3221</v>
      </c>
      <c r="H2482" s="4" t="s">
        <v>108</v>
      </c>
      <c r="I2482" s="4" t="s">
        <v>779</v>
      </c>
    </row>
    <row r="2483" spans="1:10">
      <c r="A2483" s="4" t="s">
        <v>6880</v>
      </c>
      <c r="B2483" s="4" t="s">
        <v>52</v>
      </c>
      <c r="E2483" s="4" t="s">
        <v>7529</v>
      </c>
      <c r="F2483" s="4" t="s">
        <v>410</v>
      </c>
      <c r="G2483" s="4" t="s">
        <v>73</v>
      </c>
      <c r="H2483" s="4" t="s">
        <v>56</v>
      </c>
      <c r="I2483" s="4" t="s">
        <v>409</v>
      </c>
      <c r="J2483" s="4" t="s">
        <v>42</v>
      </c>
    </row>
    <row r="2484" spans="1:10">
      <c r="A2484" s="4" t="s">
        <v>6880</v>
      </c>
      <c r="B2484" s="4" t="s">
        <v>57</v>
      </c>
      <c r="C2484" s="4" t="s">
        <v>7535</v>
      </c>
    </row>
    <row r="2485" spans="1:10" ht="25">
      <c r="A2485" s="1" t="s">
        <v>6884</v>
      </c>
      <c r="B2485" s="1" t="s">
        <v>42</v>
      </c>
      <c r="E2485" s="1" t="s">
        <v>7527</v>
      </c>
      <c r="F2485" s="1" t="s">
        <v>732</v>
      </c>
      <c r="H2485" s="1" t="s">
        <v>102</v>
      </c>
      <c r="I2485" s="1" t="s">
        <v>731</v>
      </c>
      <c r="J2485" s="1" t="s">
        <v>318</v>
      </c>
    </row>
    <row r="2486" spans="1:10" ht="25">
      <c r="A2486" s="1" t="s">
        <v>6884</v>
      </c>
      <c r="B2486" s="1" t="s">
        <v>52</v>
      </c>
      <c r="D2486" s="1" t="s">
        <v>3025</v>
      </c>
      <c r="E2486" s="1" t="s">
        <v>516</v>
      </c>
    </row>
    <row r="2487" spans="1:10" ht="25">
      <c r="A2487" s="1" t="s">
        <v>6884</v>
      </c>
      <c r="B2487" s="1" t="s">
        <v>57</v>
      </c>
      <c r="C2487" s="1" t="s">
        <v>7528</v>
      </c>
    </row>
    <row r="2488" spans="1:10" ht="25">
      <c r="A2488" s="1" t="s">
        <v>6884</v>
      </c>
      <c r="B2488" s="1" t="s">
        <v>342</v>
      </c>
      <c r="E2488" s="1" t="s">
        <v>7527</v>
      </c>
      <c r="F2488" s="1" t="s">
        <v>763</v>
      </c>
      <c r="G2488" s="1" t="s">
        <v>3221</v>
      </c>
      <c r="H2488" s="1" t="s">
        <v>108</v>
      </c>
      <c r="I2488" s="1" t="s">
        <v>762</v>
      </c>
      <c r="J2488" s="1" t="s">
        <v>52</v>
      </c>
    </row>
    <row r="2489" spans="1:10" ht="25">
      <c r="A2489" s="1" t="s">
        <v>6884</v>
      </c>
      <c r="B2489" s="1" t="s">
        <v>63</v>
      </c>
      <c r="D2489" s="1" t="s">
        <v>4460</v>
      </c>
      <c r="E2489" s="1" t="s">
        <v>463</v>
      </c>
    </row>
    <row r="2490" spans="1:10" ht="25">
      <c r="A2490" s="1" t="s">
        <v>6884</v>
      </c>
      <c r="B2490" s="1" t="s">
        <v>359</v>
      </c>
      <c r="C2490" s="1" t="s">
        <v>7532</v>
      </c>
    </row>
    <row r="2491" spans="1:10" ht="25">
      <c r="A2491" s="1" t="s">
        <v>6884</v>
      </c>
      <c r="B2491" s="1" t="s">
        <v>367</v>
      </c>
      <c r="C2491" s="1" t="s">
        <v>7531</v>
      </c>
    </row>
    <row r="2492" spans="1:10" ht="25">
      <c r="A2492" s="4" t="s">
        <v>6888</v>
      </c>
      <c r="B2492" s="4" t="s">
        <v>42</v>
      </c>
      <c r="E2492" s="4" t="s">
        <v>7527</v>
      </c>
      <c r="F2492" s="4" t="s">
        <v>732</v>
      </c>
      <c r="H2492" s="4" t="s">
        <v>102</v>
      </c>
      <c r="I2492" s="4" t="s">
        <v>731</v>
      </c>
      <c r="J2492" s="4" t="s">
        <v>318</v>
      </c>
    </row>
    <row r="2493" spans="1:10" ht="25">
      <c r="A2493" s="4" t="s">
        <v>6888</v>
      </c>
      <c r="B2493" s="4" t="s">
        <v>52</v>
      </c>
      <c r="D2493" s="4" t="s">
        <v>3025</v>
      </c>
      <c r="E2493" s="4" t="s">
        <v>516</v>
      </c>
    </row>
    <row r="2494" spans="1:10" ht="25">
      <c r="A2494" s="4" t="s">
        <v>6888</v>
      </c>
      <c r="B2494" s="4" t="s">
        <v>57</v>
      </c>
      <c r="C2494" s="4" t="s">
        <v>7528</v>
      </c>
    </row>
    <row r="2495" spans="1:10" ht="25">
      <c r="A2495" s="4" t="s">
        <v>6888</v>
      </c>
      <c r="B2495" s="4" t="s">
        <v>342</v>
      </c>
      <c r="E2495" s="4" t="s">
        <v>7527</v>
      </c>
      <c r="F2495" s="4" t="s">
        <v>388</v>
      </c>
      <c r="G2495" s="4" t="s">
        <v>3193</v>
      </c>
      <c r="H2495" s="4" t="s">
        <v>51</v>
      </c>
      <c r="I2495" s="4" t="s">
        <v>387</v>
      </c>
      <c r="J2495" s="4" t="s">
        <v>318</v>
      </c>
    </row>
    <row r="2496" spans="1:10" ht="25">
      <c r="A2496" s="4" t="s">
        <v>6888</v>
      </c>
      <c r="B2496" s="4" t="s">
        <v>63</v>
      </c>
      <c r="D2496" s="4" t="s">
        <v>4949</v>
      </c>
      <c r="E2496" s="4" t="s">
        <v>463</v>
      </c>
    </row>
    <row r="2497" spans="1:10" ht="25">
      <c r="A2497" s="4" t="s">
        <v>6888</v>
      </c>
      <c r="B2497" s="4" t="s">
        <v>359</v>
      </c>
      <c r="C2497" s="4" t="s">
        <v>7532</v>
      </c>
    </row>
    <row r="2498" spans="1:10" ht="25">
      <c r="A2498" s="4" t="s">
        <v>6888</v>
      </c>
      <c r="B2498" s="4" t="s">
        <v>367</v>
      </c>
      <c r="C2498" s="4" t="s">
        <v>7531</v>
      </c>
    </row>
    <row r="2499" spans="1:10">
      <c r="A2499" s="1" t="s">
        <v>6892</v>
      </c>
      <c r="B2499" s="1" t="s">
        <v>42</v>
      </c>
      <c r="E2499" s="1" t="s">
        <v>7529</v>
      </c>
      <c r="F2499" s="1" t="s">
        <v>914</v>
      </c>
      <c r="G2499" s="1" t="s">
        <v>3272</v>
      </c>
      <c r="H2499" s="1" t="s">
        <v>118</v>
      </c>
      <c r="I2499" s="1" t="s">
        <v>835</v>
      </c>
    </row>
    <row r="2500" spans="1:10">
      <c r="A2500" s="1" t="s">
        <v>6892</v>
      </c>
      <c r="B2500" s="1" t="s">
        <v>52</v>
      </c>
      <c r="C2500" s="1" t="s">
        <v>7530</v>
      </c>
    </row>
    <row r="2501" spans="1:10">
      <c r="A2501" s="1" t="s">
        <v>6892</v>
      </c>
      <c r="B2501" s="1" t="s">
        <v>57</v>
      </c>
      <c r="E2501" s="1" t="s">
        <v>7529</v>
      </c>
      <c r="F2501" s="1" t="s">
        <v>410</v>
      </c>
      <c r="G2501" s="1" t="s">
        <v>73</v>
      </c>
      <c r="H2501" s="1" t="s">
        <v>56</v>
      </c>
      <c r="I2501" s="1" t="s">
        <v>409</v>
      </c>
      <c r="J2501" s="1" t="s">
        <v>42</v>
      </c>
    </row>
    <row r="2502" spans="1:10">
      <c r="A2502" s="1" t="s">
        <v>6892</v>
      </c>
      <c r="B2502" s="1" t="s">
        <v>342</v>
      </c>
      <c r="C2502" s="1" t="s">
        <v>7530</v>
      </c>
    </row>
    <row r="2503" spans="1:10">
      <c r="A2503" s="1" t="s">
        <v>6892</v>
      </c>
      <c r="B2503" s="1" t="s">
        <v>63</v>
      </c>
      <c r="E2503" s="1" t="s">
        <v>7529</v>
      </c>
      <c r="F2503" s="1" t="s">
        <v>914</v>
      </c>
      <c r="G2503" s="1" t="s">
        <v>3272</v>
      </c>
      <c r="H2503" s="1" t="s">
        <v>118</v>
      </c>
      <c r="I2503" s="1" t="s">
        <v>835</v>
      </c>
    </row>
    <row r="2504" spans="1:10">
      <c r="A2504" s="1" t="s">
        <v>6892</v>
      </c>
      <c r="B2504" s="1" t="s">
        <v>359</v>
      </c>
      <c r="E2504" s="1" t="s">
        <v>7529</v>
      </c>
      <c r="F2504" s="1" t="s">
        <v>410</v>
      </c>
      <c r="G2504" s="1" t="s">
        <v>73</v>
      </c>
      <c r="H2504" s="1" t="s">
        <v>56</v>
      </c>
      <c r="I2504" s="1" t="s">
        <v>409</v>
      </c>
      <c r="J2504" s="1" t="s">
        <v>42</v>
      </c>
    </row>
    <row r="2505" spans="1:10">
      <c r="A2505" s="1" t="s">
        <v>6892</v>
      </c>
      <c r="B2505" s="1" t="s">
        <v>367</v>
      </c>
      <c r="C2505" s="1" t="s">
        <v>7537</v>
      </c>
    </row>
    <row r="2506" spans="1:10">
      <c r="A2506" s="1" t="s">
        <v>6892</v>
      </c>
      <c r="B2506" s="1" t="s">
        <v>68</v>
      </c>
      <c r="C2506" s="1" t="s">
        <v>7531</v>
      </c>
    </row>
    <row r="2507" spans="1:10">
      <c r="A2507" s="1" t="s">
        <v>6892</v>
      </c>
      <c r="B2507" s="1" t="s">
        <v>547</v>
      </c>
      <c r="C2507" s="1" t="s">
        <v>7531</v>
      </c>
    </row>
    <row r="2508" spans="1:10" ht="25">
      <c r="A2508" s="4" t="s">
        <v>6896</v>
      </c>
      <c r="B2508" s="4" t="s">
        <v>42</v>
      </c>
      <c r="E2508" s="4" t="s">
        <v>7524</v>
      </c>
      <c r="F2508" s="4" t="s">
        <v>763</v>
      </c>
      <c r="G2508" s="4" t="s">
        <v>3221</v>
      </c>
      <c r="H2508" s="4" t="s">
        <v>108</v>
      </c>
      <c r="I2508" s="4" t="s">
        <v>762</v>
      </c>
    </row>
    <row r="2509" spans="1:10" ht="25">
      <c r="A2509" s="4" t="s">
        <v>6896</v>
      </c>
      <c r="B2509" s="4" t="s">
        <v>52</v>
      </c>
      <c r="C2509" s="4" t="s">
        <v>7525</v>
      </c>
    </row>
    <row r="2510" spans="1:10">
      <c r="A2510" s="1" t="s">
        <v>6901</v>
      </c>
      <c r="B2510" s="1" t="s">
        <v>42</v>
      </c>
      <c r="E2510" s="1" t="s">
        <v>7527</v>
      </c>
      <c r="F2510" s="1" t="s">
        <v>1816</v>
      </c>
      <c r="H2510" s="1" t="s">
        <v>174</v>
      </c>
      <c r="I2510" s="1" t="s">
        <v>1815</v>
      </c>
    </row>
    <row r="2511" spans="1:10">
      <c r="A2511" s="1" t="s">
        <v>6901</v>
      </c>
      <c r="B2511" s="1" t="s">
        <v>52</v>
      </c>
      <c r="D2511" s="1" t="s">
        <v>3025</v>
      </c>
      <c r="E2511" s="1" t="s">
        <v>516</v>
      </c>
    </row>
    <row r="2512" spans="1:10">
      <c r="A2512" s="1" t="s">
        <v>6901</v>
      </c>
      <c r="B2512" s="1" t="s">
        <v>57</v>
      </c>
      <c r="C2512" s="1" t="s">
        <v>7528</v>
      </c>
    </row>
    <row r="2513" spans="1:9">
      <c r="A2513" s="1" t="s">
        <v>6901</v>
      </c>
      <c r="B2513" s="1" t="s">
        <v>342</v>
      </c>
      <c r="E2513" s="1" t="s">
        <v>7529</v>
      </c>
      <c r="F2513" s="1" t="s">
        <v>1839</v>
      </c>
      <c r="H2513" s="1" t="s">
        <v>174</v>
      </c>
      <c r="I2513" s="1" t="s">
        <v>1838</v>
      </c>
    </row>
    <row r="2514" spans="1:9">
      <c r="A2514" s="1" t="s">
        <v>6901</v>
      </c>
      <c r="B2514" s="1" t="s">
        <v>63</v>
      </c>
      <c r="C2514" s="1" t="s">
        <v>7530</v>
      </c>
    </row>
    <row r="2515" spans="1:9">
      <c r="A2515" s="1" t="s">
        <v>6901</v>
      </c>
      <c r="B2515" s="1" t="s">
        <v>359</v>
      </c>
      <c r="C2515" s="1" t="s">
        <v>7531</v>
      </c>
    </row>
    <row r="2516" spans="1:9">
      <c r="A2516" s="4" t="s">
        <v>6905</v>
      </c>
      <c r="B2516" s="4" t="s">
        <v>42</v>
      </c>
      <c r="E2516" s="4" t="s">
        <v>7527</v>
      </c>
      <c r="F2516" s="4" t="s">
        <v>1816</v>
      </c>
      <c r="H2516" s="4" t="s">
        <v>174</v>
      </c>
      <c r="I2516" s="4" t="s">
        <v>1815</v>
      </c>
    </row>
    <row r="2517" spans="1:9">
      <c r="A2517" s="4" t="s">
        <v>6905</v>
      </c>
      <c r="B2517" s="4" t="s">
        <v>52</v>
      </c>
      <c r="D2517" s="4" t="s">
        <v>3025</v>
      </c>
      <c r="E2517" s="4" t="s">
        <v>516</v>
      </c>
    </row>
    <row r="2518" spans="1:9">
      <c r="A2518" s="4" t="s">
        <v>6905</v>
      </c>
      <c r="B2518" s="4" t="s">
        <v>57</v>
      </c>
      <c r="C2518" s="4" t="s">
        <v>7528</v>
      </c>
    </row>
    <row r="2519" spans="1:9">
      <c r="A2519" s="4" t="s">
        <v>6905</v>
      </c>
      <c r="B2519" s="4" t="s">
        <v>342</v>
      </c>
      <c r="E2519" s="4" t="s">
        <v>7529</v>
      </c>
      <c r="F2519" s="4" t="s">
        <v>1846</v>
      </c>
      <c r="H2519" s="4" t="s">
        <v>174</v>
      </c>
      <c r="I2519" s="4" t="s">
        <v>1845</v>
      </c>
    </row>
    <row r="2520" spans="1:9">
      <c r="A2520" s="4" t="s">
        <v>6905</v>
      </c>
      <c r="B2520" s="4" t="s">
        <v>63</v>
      </c>
      <c r="C2520" s="4" t="s">
        <v>7530</v>
      </c>
    </row>
    <row r="2521" spans="1:9">
      <c r="A2521" s="4" t="s">
        <v>6905</v>
      </c>
      <c r="B2521" s="4" t="s">
        <v>359</v>
      </c>
      <c r="C2521" s="4" t="s">
        <v>7531</v>
      </c>
    </row>
    <row r="2522" spans="1:9">
      <c r="A2522" s="1" t="s">
        <v>6909</v>
      </c>
      <c r="B2522" s="1" t="s">
        <v>42</v>
      </c>
      <c r="E2522" s="1" t="s">
        <v>7527</v>
      </c>
      <c r="F2522" s="1" t="s">
        <v>1816</v>
      </c>
      <c r="H2522" s="1" t="s">
        <v>174</v>
      </c>
      <c r="I2522" s="1" t="s">
        <v>1815</v>
      </c>
    </row>
    <row r="2523" spans="1:9">
      <c r="A2523" s="1" t="s">
        <v>6909</v>
      </c>
      <c r="B2523" s="1" t="s">
        <v>52</v>
      </c>
      <c r="D2523" s="1" t="s">
        <v>3025</v>
      </c>
      <c r="E2523" s="1" t="s">
        <v>516</v>
      </c>
    </row>
    <row r="2524" spans="1:9">
      <c r="A2524" s="1" t="s">
        <v>6909</v>
      </c>
      <c r="B2524" s="1" t="s">
        <v>57</v>
      </c>
      <c r="C2524" s="1" t="s">
        <v>7528</v>
      </c>
    </row>
    <row r="2525" spans="1:9">
      <c r="A2525" s="1" t="s">
        <v>6909</v>
      </c>
      <c r="B2525" s="1" t="s">
        <v>342</v>
      </c>
      <c r="E2525" s="1" t="s">
        <v>7529</v>
      </c>
      <c r="F2525" s="1" t="s">
        <v>1854</v>
      </c>
      <c r="H2525" s="1" t="s">
        <v>174</v>
      </c>
      <c r="I2525" s="1" t="s">
        <v>1853</v>
      </c>
    </row>
    <row r="2526" spans="1:9">
      <c r="A2526" s="1" t="s">
        <v>6909</v>
      </c>
      <c r="B2526" s="1" t="s">
        <v>63</v>
      </c>
      <c r="C2526" s="1" t="s">
        <v>7530</v>
      </c>
    </row>
    <row r="2527" spans="1:9">
      <c r="A2527" s="1" t="s">
        <v>6909</v>
      </c>
      <c r="B2527" s="1" t="s">
        <v>359</v>
      </c>
      <c r="C2527" s="1" t="s">
        <v>7531</v>
      </c>
    </row>
    <row r="2528" spans="1:9">
      <c r="A2528" s="4" t="s">
        <v>6913</v>
      </c>
      <c r="B2528" s="4" t="s">
        <v>42</v>
      </c>
      <c r="E2528" s="4" t="s">
        <v>7527</v>
      </c>
      <c r="F2528" s="4" t="s">
        <v>1816</v>
      </c>
      <c r="H2528" s="4" t="s">
        <v>174</v>
      </c>
      <c r="I2528" s="4" t="s">
        <v>1815</v>
      </c>
    </row>
    <row r="2529" spans="1:9">
      <c r="A2529" s="4" t="s">
        <v>6913</v>
      </c>
      <c r="B2529" s="4" t="s">
        <v>52</v>
      </c>
      <c r="D2529" s="4" t="s">
        <v>3025</v>
      </c>
      <c r="E2529" s="4" t="s">
        <v>516</v>
      </c>
    </row>
    <row r="2530" spans="1:9">
      <c r="A2530" s="4" t="s">
        <v>6913</v>
      </c>
      <c r="B2530" s="4" t="s">
        <v>57</v>
      </c>
      <c r="C2530" s="4" t="s">
        <v>7528</v>
      </c>
    </row>
    <row r="2531" spans="1:9">
      <c r="A2531" s="4" t="s">
        <v>6913</v>
      </c>
      <c r="B2531" s="4" t="s">
        <v>342</v>
      </c>
      <c r="E2531" s="4" t="s">
        <v>7529</v>
      </c>
      <c r="F2531" s="4" t="s">
        <v>1862</v>
      </c>
      <c r="H2531" s="4" t="s">
        <v>174</v>
      </c>
      <c r="I2531" s="4" t="s">
        <v>1861</v>
      </c>
    </row>
    <row r="2532" spans="1:9">
      <c r="A2532" s="4" t="s">
        <v>6913</v>
      </c>
      <c r="B2532" s="4" t="s">
        <v>63</v>
      </c>
      <c r="C2532" s="4" t="s">
        <v>7530</v>
      </c>
    </row>
    <row r="2533" spans="1:9">
      <c r="A2533" s="4" t="s">
        <v>6913</v>
      </c>
      <c r="B2533" s="4" t="s">
        <v>359</v>
      </c>
      <c r="C2533" s="4" t="s">
        <v>7531</v>
      </c>
    </row>
    <row r="2534" spans="1:9">
      <c r="A2534" s="1" t="s">
        <v>6917</v>
      </c>
      <c r="B2534" s="1" t="s">
        <v>42</v>
      </c>
      <c r="E2534" s="1" t="s">
        <v>7527</v>
      </c>
      <c r="F2534" s="1" t="s">
        <v>1816</v>
      </c>
      <c r="H2534" s="1" t="s">
        <v>174</v>
      </c>
      <c r="I2534" s="1" t="s">
        <v>1815</v>
      </c>
    </row>
    <row r="2535" spans="1:9">
      <c r="A2535" s="1" t="s">
        <v>6917</v>
      </c>
      <c r="B2535" s="1" t="s">
        <v>52</v>
      </c>
      <c r="D2535" s="1" t="s">
        <v>3025</v>
      </c>
      <c r="E2535" s="1" t="s">
        <v>516</v>
      </c>
    </row>
    <row r="2536" spans="1:9">
      <c r="A2536" s="1" t="s">
        <v>6917</v>
      </c>
      <c r="B2536" s="1" t="s">
        <v>57</v>
      </c>
      <c r="C2536" s="1" t="s">
        <v>7528</v>
      </c>
    </row>
    <row r="2537" spans="1:9">
      <c r="A2537" s="1" t="s">
        <v>6917</v>
      </c>
      <c r="B2537" s="1" t="s">
        <v>342</v>
      </c>
      <c r="E2537" s="1" t="s">
        <v>7529</v>
      </c>
      <c r="F2537" s="1" t="s">
        <v>1870</v>
      </c>
      <c r="H2537" s="1" t="s">
        <v>174</v>
      </c>
      <c r="I2537" s="1" t="s">
        <v>1869</v>
      </c>
    </row>
    <row r="2538" spans="1:9">
      <c r="A2538" s="1" t="s">
        <v>6917</v>
      </c>
      <c r="B2538" s="1" t="s">
        <v>63</v>
      </c>
      <c r="C2538" s="1" t="s">
        <v>7530</v>
      </c>
    </row>
    <row r="2539" spans="1:9">
      <c r="A2539" s="1" t="s">
        <v>6917</v>
      </c>
      <c r="B2539" s="1" t="s">
        <v>359</v>
      </c>
      <c r="C2539" s="1" t="s">
        <v>7531</v>
      </c>
    </row>
    <row r="2540" spans="1:9">
      <c r="A2540" s="4" t="s">
        <v>6921</v>
      </c>
      <c r="B2540" s="4" t="s">
        <v>42</v>
      </c>
      <c r="E2540" s="4" t="s">
        <v>7527</v>
      </c>
      <c r="F2540" s="4" t="s">
        <v>1816</v>
      </c>
      <c r="H2540" s="4" t="s">
        <v>174</v>
      </c>
      <c r="I2540" s="4" t="s">
        <v>1815</v>
      </c>
    </row>
    <row r="2541" spans="1:9">
      <c r="A2541" s="4" t="s">
        <v>6921</v>
      </c>
      <c r="B2541" s="4" t="s">
        <v>52</v>
      </c>
      <c r="D2541" s="4" t="s">
        <v>3025</v>
      </c>
      <c r="E2541" s="4" t="s">
        <v>516</v>
      </c>
    </row>
    <row r="2542" spans="1:9">
      <c r="A2542" s="4" t="s">
        <v>6921</v>
      </c>
      <c r="B2542" s="4" t="s">
        <v>57</v>
      </c>
      <c r="C2542" s="4" t="s">
        <v>7528</v>
      </c>
    </row>
    <row r="2543" spans="1:9">
      <c r="A2543" s="4" t="s">
        <v>6921</v>
      </c>
      <c r="B2543" s="4" t="s">
        <v>342</v>
      </c>
      <c r="E2543" s="4" t="s">
        <v>7529</v>
      </c>
      <c r="F2543" s="4" t="s">
        <v>1877</v>
      </c>
      <c r="H2543" s="4" t="s">
        <v>174</v>
      </c>
      <c r="I2543" s="4" t="s">
        <v>1876</v>
      </c>
    </row>
    <row r="2544" spans="1:9">
      <c r="A2544" s="4" t="s">
        <v>6921</v>
      </c>
      <c r="B2544" s="4" t="s">
        <v>63</v>
      </c>
      <c r="C2544" s="4" t="s">
        <v>7530</v>
      </c>
    </row>
    <row r="2545" spans="1:9">
      <c r="A2545" s="4" t="s">
        <v>6921</v>
      </c>
      <c r="B2545" s="4" t="s">
        <v>359</v>
      </c>
      <c r="C2545" s="4" t="s">
        <v>7531</v>
      </c>
    </row>
    <row r="2546" spans="1:9">
      <c r="A2546" s="1" t="s">
        <v>6925</v>
      </c>
      <c r="B2546" s="1" t="s">
        <v>42</v>
      </c>
      <c r="E2546" s="1" t="s">
        <v>7527</v>
      </c>
      <c r="F2546" s="1" t="s">
        <v>1816</v>
      </c>
      <c r="H2546" s="1" t="s">
        <v>174</v>
      </c>
      <c r="I2546" s="1" t="s">
        <v>1815</v>
      </c>
    </row>
    <row r="2547" spans="1:9">
      <c r="A2547" s="1" t="s">
        <v>6925</v>
      </c>
      <c r="B2547" s="1" t="s">
        <v>52</v>
      </c>
      <c r="D2547" s="1" t="s">
        <v>884</v>
      </c>
      <c r="E2547" s="1" t="s">
        <v>516</v>
      </c>
    </row>
    <row r="2548" spans="1:9">
      <c r="A2548" s="1" t="s">
        <v>6925</v>
      </c>
      <c r="B2548" s="1" t="s">
        <v>57</v>
      </c>
      <c r="C2548" s="1" t="s">
        <v>7528</v>
      </c>
    </row>
    <row r="2549" spans="1:9">
      <c r="A2549" s="1" t="s">
        <v>6925</v>
      </c>
      <c r="B2549" s="1" t="s">
        <v>342</v>
      </c>
      <c r="E2549" s="1" t="s">
        <v>7533</v>
      </c>
      <c r="F2549" s="1" t="s">
        <v>1839</v>
      </c>
      <c r="H2549" s="1" t="s">
        <v>174</v>
      </c>
      <c r="I2549" s="1" t="s">
        <v>1838</v>
      </c>
    </row>
    <row r="2550" spans="1:9">
      <c r="A2550" s="1" t="s">
        <v>6925</v>
      </c>
      <c r="B2550" s="1" t="s">
        <v>63</v>
      </c>
      <c r="C2550" s="1" t="s">
        <v>7534</v>
      </c>
    </row>
    <row r="2551" spans="1:9">
      <c r="A2551" s="1" t="s">
        <v>6925</v>
      </c>
      <c r="B2551" s="1" t="s">
        <v>359</v>
      </c>
      <c r="C2551" s="1" t="s">
        <v>7531</v>
      </c>
    </row>
    <row r="2552" spans="1:9">
      <c r="A2552" s="4" t="s">
        <v>6929</v>
      </c>
      <c r="B2552" s="4" t="s">
        <v>42</v>
      </c>
      <c r="E2552" s="4" t="s">
        <v>7527</v>
      </c>
      <c r="F2552" s="4" t="s">
        <v>1816</v>
      </c>
      <c r="H2552" s="4" t="s">
        <v>174</v>
      </c>
      <c r="I2552" s="4" t="s">
        <v>1815</v>
      </c>
    </row>
    <row r="2553" spans="1:9">
      <c r="A2553" s="4" t="s">
        <v>6929</v>
      </c>
      <c r="B2553" s="4" t="s">
        <v>52</v>
      </c>
      <c r="D2553" s="4" t="s">
        <v>884</v>
      </c>
      <c r="E2553" s="4" t="s">
        <v>516</v>
      </c>
    </row>
    <row r="2554" spans="1:9">
      <c r="A2554" s="4" t="s">
        <v>6929</v>
      </c>
      <c r="B2554" s="4" t="s">
        <v>57</v>
      </c>
      <c r="C2554" s="4" t="s">
        <v>7528</v>
      </c>
    </row>
    <row r="2555" spans="1:9">
      <c r="A2555" s="4" t="s">
        <v>6929</v>
      </c>
      <c r="B2555" s="4" t="s">
        <v>342</v>
      </c>
      <c r="E2555" s="4" t="s">
        <v>7533</v>
      </c>
      <c r="F2555" s="4" t="s">
        <v>1846</v>
      </c>
      <c r="H2555" s="4" t="s">
        <v>174</v>
      </c>
      <c r="I2555" s="4" t="s">
        <v>1845</v>
      </c>
    </row>
    <row r="2556" spans="1:9">
      <c r="A2556" s="4" t="s">
        <v>6929</v>
      </c>
      <c r="B2556" s="4" t="s">
        <v>63</v>
      </c>
      <c r="C2556" s="4" t="s">
        <v>7534</v>
      </c>
    </row>
    <row r="2557" spans="1:9">
      <c r="A2557" s="4" t="s">
        <v>6929</v>
      </c>
      <c r="B2557" s="4" t="s">
        <v>359</v>
      </c>
      <c r="C2557" s="4" t="s">
        <v>7531</v>
      </c>
    </row>
    <row r="2558" spans="1:9">
      <c r="A2558" s="1" t="s">
        <v>6933</v>
      </c>
      <c r="B2558" s="1" t="s">
        <v>42</v>
      </c>
      <c r="E2558" s="1" t="s">
        <v>7527</v>
      </c>
      <c r="F2558" s="1" t="s">
        <v>1816</v>
      </c>
      <c r="H2558" s="1" t="s">
        <v>174</v>
      </c>
      <c r="I2558" s="1" t="s">
        <v>1815</v>
      </c>
    </row>
    <row r="2559" spans="1:9">
      <c r="A2559" s="1" t="s">
        <v>6933</v>
      </c>
      <c r="B2559" s="1" t="s">
        <v>52</v>
      </c>
      <c r="D2559" s="1" t="s">
        <v>884</v>
      </c>
      <c r="E2559" s="1" t="s">
        <v>516</v>
      </c>
    </row>
    <row r="2560" spans="1:9">
      <c r="A2560" s="1" t="s">
        <v>6933</v>
      </c>
      <c r="B2560" s="1" t="s">
        <v>57</v>
      </c>
      <c r="C2560" s="1" t="s">
        <v>7528</v>
      </c>
    </row>
    <row r="2561" spans="1:9">
      <c r="A2561" s="1" t="s">
        <v>6933</v>
      </c>
      <c r="B2561" s="1" t="s">
        <v>342</v>
      </c>
      <c r="E2561" s="1" t="s">
        <v>7533</v>
      </c>
      <c r="F2561" s="1" t="s">
        <v>1854</v>
      </c>
      <c r="H2561" s="1" t="s">
        <v>174</v>
      </c>
      <c r="I2561" s="1" t="s">
        <v>1853</v>
      </c>
    </row>
    <row r="2562" spans="1:9">
      <c r="A2562" s="1" t="s">
        <v>6933</v>
      </c>
      <c r="B2562" s="1" t="s">
        <v>63</v>
      </c>
      <c r="C2562" s="1" t="s">
        <v>7534</v>
      </c>
    </row>
    <row r="2563" spans="1:9">
      <c r="A2563" s="1" t="s">
        <v>6933</v>
      </c>
      <c r="B2563" s="1" t="s">
        <v>359</v>
      </c>
      <c r="C2563" s="1" t="s">
        <v>7531</v>
      </c>
    </row>
    <row r="2564" spans="1:9">
      <c r="A2564" s="4" t="s">
        <v>6937</v>
      </c>
      <c r="B2564" s="4" t="s">
        <v>42</v>
      </c>
      <c r="E2564" s="4" t="s">
        <v>7527</v>
      </c>
      <c r="F2564" s="4" t="s">
        <v>1816</v>
      </c>
      <c r="H2564" s="4" t="s">
        <v>174</v>
      </c>
      <c r="I2564" s="4" t="s">
        <v>1815</v>
      </c>
    </row>
    <row r="2565" spans="1:9">
      <c r="A2565" s="4" t="s">
        <v>6937</v>
      </c>
      <c r="B2565" s="4" t="s">
        <v>52</v>
      </c>
      <c r="D2565" s="4" t="s">
        <v>884</v>
      </c>
      <c r="E2565" s="4" t="s">
        <v>516</v>
      </c>
    </row>
    <row r="2566" spans="1:9">
      <c r="A2566" s="4" t="s">
        <v>6937</v>
      </c>
      <c r="B2566" s="4" t="s">
        <v>57</v>
      </c>
      <c r="C2566" s="4" t="s">
        <v>7528</v>
      </c>
    </row>
    <row r="2567" spans="1:9">
      <c r="A2567" s="4" t="s">
        <v>6937</v>
      </c>
      <c r="B2567" s="4" t="s">
        <v>342</v>
      </c>
      <c r="E2567" s="4" t="s">
        <v>7533</v>
      </c>
      <c r="F2567" s="4" t="s">
        <v>1862</v>
      </c>
      <c r="H2567" s="4" t="s">
        <v>174</v>
      </c>
      <c r="I2567" s="4" t="s">
        <v>1861</v>
      </c>
    </row>
    <row r="2568" spans="1:9">
      <c r="A2568" s="4" t="s">
        <v>6937</v>
      </c>
      <c r="B2568" s="4" t="s">
        <v>63</v>
      </c>
      <c r="C2568" s="4" t="s">
        <v>7534</v>
      </c>
    </row>
    <row r="2569" spans="1:9">
      <c r="A2569" s="4" t="s">
        <v>6937</v>
      </c>
      <c r="B2569" s="4" t="s">
        <v>359</v>
      </c>
      <c r="C2569" s="4" t="s">
        <v>7531</v>
      </c>
    </row>
    <row r="2570" spans="1:9">
      <c r="A2570" s="1" t="s">
        <v>6941</v>
      </c>
      <c r="B2570" s="1" t="s">
        <v>42</v>
      </c>
      <c r="E2570" s="1" t="s">
        <v>7527</v>
      </c>
      <c r="F2570" s="1" t="s">
        <v>1816</v>
      </c>
      <c r="H2570" s="1" t="s">
        <v>174</v>
      </c>
      <c r="I2570" s="1" t="s">
        <v>1815</v>
      </c>
    </row>
    <row r="2571" spans="1:9">
      <c r="A2571" s="1" t="s">
        <v>6941</v>
      </c>
      <c r="B2571" s="1" t="s">
        <v>52</v>
      </c>
      <c r="D2571" s="1" t="s">
        <v>884</v>
      </c>
      <c r="E2571" s="1" t="s">
        <v>516</v>
      </c>
    </row>
    <row r="2572" spans="1:9">
      <c r="A2572" s="1" t="s">
        <v>6941</v>
      </c>
      <c r="B2572" s="1" t="s">
        <v>57</v>
      </c>
      <c r="C2572" s="1" t="s">
        <v>7528</v>
      </c>
    </row>
    <row r="2573" spans="1:9">
      <c r="A2573" s="1" t="s">
        <v>6941</v>
      </c>
      <c r="B2573" s="1" t="s">
        <v>342</v>
      </c>
      <c r="E2573" s="1" t="s">
        <v>7533</v>
      </c>
      <c r="F2573" s="1" t="s">
        <v>1870</v>
      </c>
      <c r="H2573" s="1" t="s">
        <v>174</v>
      </c>
      <c r="I2573" s="1" t="s">
        <v>1869</v>
      </c>
    </row>
    <row r="2574" spans="1:9">
      <c r="A2574" s="1" t="s">
        <v>6941</v>
      </c>
      <c r="B2574" s="1" t="s">
        <v>63</v>
      </c>
      <c r="C2574" s="1" t="s">
        <v>7534</v>
      </c>
    </row>
    <row r="2575" spans="1:9">
      <c r="A2575" s="1" t="s">
        <v>6941</v>
      </c>
      <c r="B2575" s="1" t="s">
        <v>359</v>
      </c>
      <c r="C2575" s="1" t="s">
        <v>7531</v>
      </c>
    </row>
    <row r="2576" spans="1:9">
      <c r="A2576" s="4" t="s">
        <v>6945</v>
      </c>
      <c r="B2576" s="4" t="s">
        <v>42</v>
      </c>
      <c r="E2576" s="4" t="s">
        <v>7527</v>
      </c>
      <c r="F2576" s="4" t="s">
        <v>1816</v>
      </c>
      <c r="H2576" s="4" t="s">
        <v>174</v>
      </c>
      <c r="I2576" s="4" t="s">
        <v>1815</v>
      </c>
    </row>
    <row r="2577" spans="1:9">
      <c r="A2577" s="4" t="s">
        <v>6945</v>
      </c>
      <c r="B2577" s="4" t="s">
        <v>52</v>
      </c>
      <c r="D2577" s="4" t="s">
        <v>884</v>
      </c>
      <c r="E2577" s="4" t="s">
        <v>516</v>
      </c>
    </row>
    <row r="2578" spans="1:9">
      <c r="A2578" s="4" t="s">
        <v>6945</v>
      </c>
      <c r="B2578" s="4" t="s">
        <v>57</v>
      </c>
      <c r="C2578" s="4" t="s">
        <v>7528</v>
      </c>
    </row>
    <row r="2579" spans="1:9">
      <c r="A2579" s="4" t="s">
        <v>6945</v>
      </c>
      <c r="B2579" s="4" t="s">
        <v>342</v>
      </c>
      <c r="E2579" s="4" t="s">
        <v>7533</v>
      </c>
      <c r="F2579" s="4" t="s">
        <v>1877</v>
      </c>
      <c r="H2579" s="4" t="s">
        <v>174</v>
      </c>
      <c r="I2579" s="4" t="s">
        <v>1876</v>
      </c>
    </row>
    <row r="2580" spans="1:9">
      <c r="A2580" s="4" t="s">
        <v>6945</v>
      </c>
      <c r="B2580" s="4" t="s">
        <v>63</v>
      </c>
      <c r="C2580" s="4" t="s">
        <v>7534</v>
      </c>
    </row>
    <row r="2581" spans="1:9">
      <c r="A2581" s="4" t="s">
        <v>6945</v>
      </c>
      <c r="B2581" s="4" t="s">
        <v>359</v>
      </c>
      <c r="C2581" s="4" t="s">
        <v>7531</v>
      </c>
    </row>
    <row r="2582" spans="1:9">
      <c r="A2582" s="1" t="s">
        <v>6949</v>
      </c>
      <c r="B2582" s="1" t="s">
        <v>42</v>
      </c>
      <c r="E2582" s="1" t="s">
        <v>7527</v>
      </c>
      <c r="F2582" s="1" t="s">
        <v>1741</v>
      </c>
      <c r="H2582" s="1" t="s">
        <v>174</v>
      </c>
      <c r="I2582" s="1" t="s">
        <v>1740</v>
      </c>
    </row>
    <row r="2583" spans="1:9">
      <c r="A2583" s="1" t="s">
        <v>6949</v>
      </c>
      <c r="B2583" s="1" t="s">
        <v>52</v>
      </c>
      <c r="D2583" s="1" t="s">
        <v>3025</v>
      </c>
      <c r="E2583" s="1" t="s">
        <v>516</v>
      </c>
    </row>
    <row r="2584" spans="1:9">
      <c r="A2584" s="1" t="s">
        <v>6949</v>
      </c>
      <c r="B2584" s="1" t="s">
        <v>57</v>
      </c>
      <c r="C2584" s="1" t="s">
        <v>7528</v>
      </c>
    </row>
    <row r="2585" spans="1:9">
      <c r="A2585" s="1" t="s">
        <v>6949</v>
      </c>
      <c r="B2585" s="1" t="s">
        <v>342</v>
      </c>
      <c r="E2585" s="1" t="s">
        <v>7533</v>
      </c>
      <c r="F2585" s="1" t="s">
        <v>1760</v>
      </c>
      <c r="H2585" s="1" t="s">
        <v>174</v>
      </c>
      <c r="I2585" s="1" t="s">
        <v>1759</v>
      </c>
    </row>
    <row r="2586" spans="1:9">
      <c r="A2586" s="1" t="s">
        <v>6949</v>
      </c>
      <c r="B2586" s="1" t="s">
        <v>63</v>
      </c>
      <c r="C2586" s="1" t="s">
        <v>7534</v>
      </c>
    </row>
    <row r="2587" spans="1:9">
      <c r="A2587" s="1" t="s">
        <v>6949</v>
      </c>
      <c r="B2587" s="1" t="s">
        <v>359</v>
      </c>
      <c r="C2587" s="1" t="s">
        <v>7531</v>
      </c>
    </row>
    <row r="2588" spans="1:9">
      <c r="A2588" s="4" t="s">
        <v>6953</v>
      </c>
      <c r="B2588" s="4" t="s">
        <v>42</v>
      </c>
      <c r="E2588" s="4" t="s">
        <v>7527</v>
      </c>
      <c r="F2588" s="4" t="s">
        <v>1741</v>
      </c>
      <c r="H2588" s="4" t="s">
        <v>174</v>
      </c>
      <c r="I2588" s="4" t="s">
        <v>1740</v>
      </c>
    </row>
    <row r="2589" spans="1:9">
      <c r="A2589" s="4" t="s">
        <v>6953</v>
      </c>
      <c r="B2589" s="4" t="s">
        <v>52</v>
      </c>
      <c r="D2589" s="4" t="s">
        <v>3025</v>
      </c>
      <c r="E2589" s="4" t="s">
        <v>516</v>
      </c>
    </row>
    <row r="2590" spans="1:9">
      <c r="A2590" s="4" t="s">
        <v>6953</v>
      </c>
      <c r="B2590" s="4" t="s">
        <v>57</v>
      </c>
      <c r="C2590" s="4" t="s">
        <v>7528</v>
      </c>
    </row>
    <row r="2591" spans="1:9">
      <c r="A2591" s="4" t="s">
        <v>6953</v>
      </c>
      <c r="B2591" s="4" t="s">
        <v>342</v>
      </c>
      <c r="E2591" s="4" t="s">
        <v>7529</v>
      </c>
      <c r="F2591" s="4" t="s">
        <v>1781</v>
      </c>
      <c r="H2591" s="4" t="s">
        <v>174</v>
      </c>
      <c r="I2591" s="4" t="s">
        <v>1780</v>
      </c>
    </row>
    <row r="2592" spans="1:9">
      <c r="A2592" s="4" t="s">
        <v>6953</v>
      </c>
      <c r="B2592" s="4" t="s">
        <v>63</v>
      </c>
      <c r="C2592" s="4" t="s">
        <v>7530</v>
      </c>
    </row>
    <row r="2593" spans="1:10">
      <c r="A2593" s="4" t="s">
        <v>6953</v>
      </c>
      <c r="B2593" s="4" t="s">
        <v>359</v>
      </c>
      <c r="C2593" s="4" t="s">
        <v>7531</v>
      </c>
    </row>
    <row r="2594" spans="1:10">
      <c r="A2594" s="1" t="s">
        <v>6957</v>
      </c>
      <c r="B2594" s="1" t="s">
        <v>42</v>
      </c>
      <c r="E2594" s="1" t="s">
        <v>7527</v>
      </c>
      <c r="F2594" s="1" t="s">
        <v>1741</v>
      </c>
      <c r="H2594" s="1" t="s">
        <v>174</v>
      </c>
      <c r="I2594" s="1" t="s">
        <v>1740</v>
      </c>
    </row>
    <row r="2595" spans="1:10">
      <c r="A2595" s="1" t="s">
        <v>6957</v>
      </c>
      <c r="B2595" s="1" t="s">
        <v>52</v>
      </c>
      <c r="D2595" s="1" t="s">
        <v>3025</v>
      </c>
      <c r="E2595" s="1" t="s">
        <v>516</v>
      </c>
    </row>
    <row r="2596" spans="1:10">
      <c r="A2596" s="1" t="s">
        <v>6957</v>
      </c>
      <c r="B2596" s="1" t="s">
        <v>57</v>
      </c>
      <c r="C2596" s="1" t="s">
        <v>7528</v>
      </c>
    </row>
    <row r="2597" spans="1:10">
      <c r="A2597" s="1" t="s">
        <v>6957</v>
      </c>
      <c r="B2597" s="1" t="s">
        <v>342</v>
      </c>
      <c r="E2597" s="1" t="s">
        <v>7529</v>
      </c>
      <c r="F2597" s="1" t="s">
        <v>1798</v>
      </c>
      <c r="H2597" s="1" t="s">
        <v>174</v>
      </c>
      <c r="I2597" s="1" t="s">
        <v>1797</v>
      </c>
    </row>
    <row r="2598" spans="1:10">
      <c r="A2598" s="1" t="s">
        <v>6957</v>
      </c>
      <c r="B2598" s="1" t="s">
        <v>63</v>
      </c>
      <c r="C2598" s="1" t="s">
        <v>7530</v>
      </c>
    </row>
    <row r="2599" spans="1:10">
      <c r="A2599" s="1" t="s">
        <v>6957</v>
      </c>
      <c r="B2599" s="1" t="s">
        <v>359</v>
      </c>
      <c r="C2599" s="1" t="s">
        <v>7531</v>
      </c>
    </row>
    <row r="2600" spans="1:10">
      <c r="A2600" s="4" t="s">
        <v>6961</v>
      </c>
      <c r="B2600" s="4" t="s">
        <v>42</v>
      </c>
      <c r="E2600" s="4" t="s">
        <v>7527</v>
      </c>
      <c r="F2600" s="4" t="s">
        <v>1741</v>
      </c>
      <c r="H2600" s="4" t="s">
        <v>174</v>
      </c>
      <c r="I2600" s="4" t="s">
        <v>1740</v>
      </c>
    </row>
    <row r="2601" spans="1:10">
      <c r="A2601" s="4" t="s">
        <v>6961</v>
      </c>
      <c r="B2601" s="4" t="s">
        <v>52</v>
      </c>
      <c r="D2601" s="4" t="s">
        <v>3025</v>
      </c>
      <c r="E2601" s="4" t="s">
        <v>516</v>
      </c>
    </row>
    <row r="2602" spans="1:10">
      <c r="A2602" s="4" t="s">
        <v>6961</v>
      </c>
      <c r="B2602" s="4" t="s">
        <v>57</v>
      </c>
      <c r="C2602" s="4" t="s">
        <v>7528</v>
      </c>
    </row>
    <row r="2603" spans="1:10">
      <c r="A2603" s="4" t="s">
        <v>6961</v>
      </c>
      <c r="B2603" s="4" t="s">
        <v>342</v>
      </c>
      <c r="E2603" s="4" t="s">
        <v>7529</v>
      </c>
      <c r="F2603" s="4" t="s">
        <v>1807</v>
      </c>
      <c r="H2603" s="4" t="s">
        <v>174</v>
      </c>
      <c r="I2603" s="4" t="s">
        <v>1806</v>
      </c>
    </row>
    <row r="2604" spans="1:10">
      <c r="A2604" s="4" t="s">
        <v>6961</v>
      </c>
      <c r="B2604" s="4" t="s">
        <v>63</v>
      </c>
      <c r="C2604" s="4" t="s">
        <v>7530</v>
      </c>
    </row>
    <row r="2605" spans="1:10">
      <c r="A2605" s="4" t="s">
        <v>6961</v>
      </c>
      <c r="B2605" s="4" t="s">
        <v>359</v>
      </c>
      <c r="C2605" s="4" t="s">
        <v>7531</v>
      </c>
    </row>
    <row r="2606" spans="1:10">
      <c r="A2606" s="1" t="s">
        <v>6965</v>
      </c>
      <c r="B2606" s="1" t="s">
        <v>42</v>
      </c>
      <c r="E2606" s="1" t="s">
        <v>7524</v>
      </c>
      <c r="F2606" s="1" t="s">
        <v>2736</v>
      </c>
      <c r="H2606" s="1" t="s">
        <v>244</v>
      </c>
      <c r="I2606" s="1" t="s">
        <v>2736</v>
      </c>
      <c r="J2606" s="1" t="s">
        <v>318</v>
      </c>
    </row>
    <row r="2607" spans="1:10">
      <c r="A2607" s="1" t="s">
        <v>6965</v>
      </c>
      <c r="B2607" s="1" t="s">
        <v>52</v>
      </c>
      <c r="C2607" s="1" t="s">
        <v>7525</v>
      </c>
    </row>
    <row r="2608" spans="1:10">
      <c r="A2608" s="4" t="s">
        <v>6970</v>
      </c>
      <c r="B2608" s="4" t="s">
        <v>42</v>
      </c>
      <c r="E2608" s="4" t="s">
        <v>7524</v>
      </c>
      <c r="F2608" s="4" t="s">
        <v>1076</v>
      </c>
      <c r="G2608" s="4" t="s">
        <v>3248</v>
      </c>
      <c r="H2608" s="4" t="s">
        <v>129</v>
      </c>
      <c r="I2608" s="4" t="s">
        <v>934</v>
      </c>
      <c r="J2608" s="4" t="s">
        <v>318</v>
      </c>
    </row>
    <row r="2609" spans="1:10">
      <c r="A2609" s="4" t="s">
        <v>6970</v>
      </c>
      <c r="B2609" s="4" t="s">
        <v>52</v>
      </c>
      <c r="C2609" s="4" t="s">
        <v>7525</v>
      </c>
    </row>
    <row r="2610" spans="1:10">
      <c r="A2610" s="1" t="s">
        <v>6974</v>
      </c>
      <c r="B2610" s="1" t="s">
        <v>42</v>
      </c>
      <c r="E2610" s="1" t="s">
        <v>7524</v>
      </c>
      <c r="F2610" s="1" t="s">
        <v>1084</v>
      </c>
      <c r="H2610" s="1" t="s">
        <v>129</v>
      </c>
      <c r="I2610" s="1" t="s">
        <v>961</v>
      </c>
    </row>
    <row r="2611" spans="1:10">
      <c r="A2611" s="1" t="s">
        <v>6974</v>
      </c>
      <c r="B2611" s="1" t="s">
        <v>52</v>
      </c>
      <c r="C2611" s="1" t="s">
        <v>7525</v>
      </c>
    </row>
    <row r="2612" spans="1:10" ht="25">
      <c r="A2612" s="4" t="s">
        <v>6978</v>
      </c>
      <c r="B2612" s="4" t="s">
        <v>42</v>
      </c>
      <c r="E2612" s="4" t="s">
        <v>7527</v>
      </c>
      <c r="F2612" s="4" t="s">
        <v>2485</v>
      </c>
      <c r="G2612" s="4" t="s">
        <v>3257</v>
      </c>
      <c r="H2612" s="4" t="s">
        <v>211</v>
      </c>
      <c r="I2612" s="4" t="s">
        <v>2485</v>
      </c>
      <c r="J2612" s="4" t="s">
        <v>318</v>
      </c>
    </row>
    <row r="2613" spans="1:10" ht="25">
      <c r="A2613" s="4" t="s">
        <v>6978</v>
      </c>
      <c r="B2613" s="4" t="s">
        <v>52</v>
      </c>
      <c r="D2613" s="4" t="s">
        <v>884</v>
      </c>
      <c r="E2613" s="4" t="s">
        <v>516</v>
      </c>
    </row>
    <row r="2614" spans="1:10" ht="25">
      <c r="A2614" s="4" t="s">
        <v>6978</v>
      </c>
      <c r="B2614" s="4" t="s">
        <v>57</v>
      </c>
      <c r="C2614" s="4" t="s">
        <v>7528</v>
      </c>
    </row>
    <row r="2615" spans="1:10" ht="25">
      <c r="A2615" s="1" t="s">
        <v>6982</v>
      </c>
      <c r="B2615" s="1" t="s">
        <v>42</v>
      </c>
      <c r="E2615" s="1" t="s">
        <v>7527</v>
      </c>
      <c r="F2615" s="1" t="s">
        <v>2485</v>
      </c>
      <c r="G2615" s="1" t="s">
        <v>3257</v>
      </c>
      <c r="H2615" s="1" t="s">
        <v>211</v>
      </c>
      <c r="I2615" s="1" t="s">
        <v>2485</v>
      </c>
      <c r="J2615" s="1" t="s">
        <v>318</v>
      </c>
    </row>
    <row r="2616" spans="1:10" ht="25">
      <c r="A2616" s="1" t="s">
        <v>6982</v>
      </c>
      <c r="B2616" s="1" t="s">
        <v>52</v>
      </c>
      <c r="D2616" s="1" t="s">
        <v>884</v>
      </c>
      <c r="E2616" s="1" t="s">
        <v>516</v>
      </c>
    </row>
    <row r="2617" spans="1:10" ht="25">
      <c r="A2617" s="1" t="s">
        <v>6982</v>
      </c>
      <c r="B2617" s="1" t="s">
        <v>57</v>
      </c>
      <c r="C2617" s="1" t="s">
        <v>7528</v>
      </c>
    </row>
    <row r="2618" spans="1:10" ht="25">
      <c r="A2618" s="1" t="s">
        <v>6982</v>
      </c>
      <c r="B2618" s="1" t="s">
        <v>342</v>
      </c>
      <c r="E2618" s="1" t="s">
        <v>7527</v>
      </c>
      <c r="F2618" s="1" t="s">
        <v>2511</v>
      </c>
      <c r="G2618" s="1" t="s">
        <v>3257</v>
      </c>
      <c r="H2618" s="1" t="s">
        <v>211</v>
      </c>
      <c r="I2618" s="1" t="s">
        <v>2511</v>
      </c>
      <c r="J2618" s="1" t="s">
        <v>318</v>
      </c>
    </row>
    <row r="2619" spans="1:10" ht="25">
      <c r="A2619" s="1" t="s">
        <v>6982</v>
      </c>
      <c r="B2619" s="1" t="s">
        <v>63</v>
      </c>
      <c r="D2619" s="1" t="s">
        <v>884</v>
      </c>
      <c r="E2619" s="1" t="s">
        <v>516</v>
      </c>
    </row>
    <row r="2620" spans="1:10" ht="25">
      <c r="A2620" s="1" t="s">
        <v>6982</v>
      </c>
      <c r="B2620" s="1" t="s">
        <v>359</v>
      </c>
      <c r="C2620" s="1" t="s">
        <v>7528</v>
      </c>
    </row>
    <row r="2621" spans="1:10" ht="25">
      <c r="A2621" s="1" t="s">
        <v>6982</v>
      </c>
      <c r="B2621" s="1" t="s">
        <v>367</v>
      </c>
      <c r="C2621" s="1" t="s">
        <v>7531</v>
      </c>
    </row>
    <row r="2622" spans="1:10">
      <c r="A2622" s="4" t="s">
        <v>6986</v>
      </c>
      <c r="B2622" s="4" t="s">
        <v>42</v>
      </c>
      <c r="E2622" s="4" t="s">
        <v>7524</v>
      </c>
      <c r="F2622" s="4" t="s">
        <v>2478</v>
      </c>
      <c r="G2622" s="4" t="s">
        <v>3257</v>
      </c>
      <c r="H2622" s="4" t="s">
        <v>211</v>
      </c>
      <c r="I2622" s="4" t="s">
        <v>2478</v>
      </c>
      <c r="J2622" s="4" t="s">
        <v>318</v>
      </c>
    </row>
    <row r="2623" spans="1:10">
      <c r="A2623" s="4" t="s">
        <v>6986</v>
      </c>
      <c r="B2623" s="4" t="s">
        <v>52</v>
      </c>
      <c r="C2623" s="4" t="s">
        <v>7525</v>
      </c>
    </row>
    <row r="2624" spans="1:10">
      <c r="A2624" s="4" t="s">
        <v>6986</v>
      </c>
      <c r="B2624" s="4" t="s">
        <v>57</v>
      </c>
      <c r="E2624" s="4" t="s">
        <v>7524</v>
      </c>
      <c r="F2624" s="4" t="s">
        <v>2491</v>
      </c>
      <c r="G2624" s="4" t="s">
        <v>3257</v>
      </c>
      <c r="H2624" s="4" t="s">
        <v>211</v>
      </c>
      <c r="I2624" s="4" t="s">
        <v>2491</v>
      </c>
      <c r="J2624" s="4" t="s">
        <v>318</v>
      </c>
    </row>
    <row r="2625" spans="1:10">
      <c r="A2625" s="4" t="s">
        <v>6986</v>
      </c>
      <c r="B2625" s="4" t="s">
        <v>342</v>
      </c>
      <c r="C2625" s="4" t="s">
        <v>7525</v>
      </c>
    </row>
    <row r="2626" spans="1:10">
      <c r="A2626" s="4" t="s">
        <v>6986</v>
      </c>
      <c r="B2626" s="4" t="s">
        <v>63</v>
      </c>
      <c r="E2626" s="4" t="s">
        <v>7524</v>
      </c>
      <c r="F2626" s="4" t="s">
        <v>2496</v>
      </c>
      <c r="G2626" s="4" t="s">
        <v>3257</v>
      </c>
      <c r="H2626" s="4" t="s">
        <v>211</v>
      </c>
      <c r="I2626" s="4" t="s">
        <v>2496</v>
      </c>
      <c r="J2626" s="4" t="s">
        <v>318</v>
      </c>
    </row>
    <row r="2627" spans="1:10">
      <c r="A2627" s="4" t="s">
        <v>6986</v>
      </c>
      <c r="B2627" s="4" t="s">
        <v>359</v>
      </c>
      <c r="C2627" s="4" t="s">
        <v>7525</v>
      </c>
    </row>
    <row r="2628" spans="1:10">
      <c r="A2628" s="4" t="s">
        <v>6986</v>
      </c>
      <c r="B2628" s="4" t="s">
        <v>367</v>
      </c>
      <c r="E2628" s="4" t="s">
        <v>7524</v>
      </c>
      <c r="F2628" s="4" t="s">
        <v>2501</v>
      </c>
      <c r="G2628" s="4" t="s">
        <v>3257</v>
      </c>
      <c r="H2628" s="4" t="s">
        <v>211</v>
      </c>
      <c r="I2628" s="4" t="s">
        <v>2501</v>
      </c>
      <c r="J2628" s="4" t="s">
        <v>318</v>
      </c>
    </row>
    <row r="2629" spans="1:10">
      <c r="A2629" s="4" t="s">
        <v>6986</v>
      </c>
      <c r="B2629" s="4" t="s">
        <v>68</v>
      </c>
      <c r="C2629" s="4" t="s">
        <v>7525</v>
      </c>
    </row>
    <row r="2630" spans="1:10">
      <c r="A2630" s="4" t="s">
        <v>6986</v>
      </c>
      <c r="B2630" s="4" t="s">
        <v>547</v>
      </c>
      <c r="E2630" s="4" t="s">
        <v>7524</v>
      </c>
      <c r="F2630" s="4" t="s">
        <v>2506</v>
      </c>
      <c r="G2630" s="4" t="s">
        <v>3257</v>
      </c>
      <c r="H2630" s="4" t="s">
        <v>211</v>
      </c>
      <c r="I2630" s="4" t="s">
        <v>2506</v>
      </c>
      <c r="J2630" s="4" t="s">
        <v>318</v>
      </c>
    </row>
    <row r="2631" spans="1:10">
      <c r="A2631" s="4" t="s">
        <v>6986</v>
      </c>
      <c r="B2631" s="4" t="s">
        <v>73</v>
      </c>
      <c r="C2631" s="4" t="s">
        <v>7525</v>
      </c>
    </row>
    <row r="2632" spans="1:10">
      <c r="A2632" s="4" t="s">
        <v>6986</v>
      </c>
      <c r="B2632" s="4" t="s">
        <v>78</v>
      </c>
      <c r="E2632" s="4" t="s">
        <v>7524</v>
      </c>
      <c r="F2632" s="4" t="s">
        <v>2517</v>
      </c>
      <c r="G2632" s="4" t="s">
        <v>3257</v>
      </c>
      <c r="H2632" s="4" t="s">
        <v>211</v>
      </c>
      <c r="I2632" s="4" t="s">
        <v>2517</v>
      </c>
      <c r="J2632" s="4" t="s">
        <v>318</v>
      </c>
    </row>
    <row r="2633" spans="1:10">
      <c r="A2633" s="4" t="s">
        <v>6986</v>
      </c>
      <c r="B2633" s="4" t="s">
        <v>83</v>
      </c>
      <c r="C2633" s="4" t="s">
        <v>7525</v>
      </c>
    </row>
    <row r="2634" spans="1:10">
      <c r="A2634" s="4" t="s">
        <v>6986</v>
      </c>
      <c r="B2634" s="4" t="s">
        <v>580</v>
      </c>
      <c r="E2634" s="4" t="s">
        <v>7524</v>
      </c>
      <c r="F2634" s="4" t="s">
        <v>2522</v>
      </c>
      <c r="G2634" s="4" t="s">
        <v>3257</v>
      </c>
      <c r="H2634" s="4" t="s">
        <v>211</v>
      </c>
      <c r="I2634" s="4" t="s">
        <v>2522</v>
      </c>
      <c r="J2634" s="4" t="s">
        <v>318</v>
      </c>
    </row>
    <row r="2635" spans="1:10">
      <c r="A2635" s="4" t="s">
        <v>6986</v>
      </c>
      <c r="B2635" s="4" t="s">
        <v>589</v>
      </c>
      <c r="C2635" s="4" t="s">
        <v>7525</v>
      </c>
    </row>
    <row r="2636" spans="1:10">
      <c r="A2636" s="4" t="s">
        <v>6986</v>
      </c>
      <c r="B2636" s="4" t="s">
        <v>598</v>
      </c>
      <c r="E2636" s="4" t="s">
        <v>7524</v>
      </c>
      <c r="F2636" s="4" t="s">
        <v>2527</v>
      </c>
      <c r="G2636" s="4" t="s">
        <v>3257</v>
      </c>
      <c r="H2636" s="4" t="s">
        <v>211</v>
      </c>
      <c r="I2636" s="4" t="s">
        <v>2527</v>
      </c>
      <c r="J2636" s="4" t="s">
        <v>318</v>
      </c>
    </row>
    <row r="2637" spans="1:10">
      <c r="A2637" s="4" t="s">
        <v>6986</v>
      </c>
      <c r="B2637" s="4" t="s">
        <v>607</v>
      </c>
      <c r="C2637" s="4" t="s">
        <v>7525</v>
      </c>
    </row>
    <row r="2638" spans="1:10">
      <c r="A2638" s="4" t="s">
        <v>6986</v>
      </c>
      <c r="B2638" s="4" t="s">
        <v>616</v>
      </c>
      <c r="E2638" s="4" t="s">
        <v>7524</v>
      </c>
      <c r="F2638" s="4" t="s">
        <v>2532</v>
      </c>
      <c r="G2638" s="4" t="s">
        <v>3257</v>
      </c>
      <c r="H2638" s="4" t="s">
        <v>211</v>
      </c>
      <c r="I2638" s="4" t="s">
        <v>2532</v>
      </c>
      <c r="J2638" s="4" t="s">
        <v>318</v>
      </c>
    </row>
    <row r="2639" spans="1:10">
      <c r="A2639" s="4" t="s">
        <v>6986</v>
      </c>
      <c r="B2639" s="4" t="s">
        <v>1054</v>
      </c>
      <c r="C2639" s="4" t="s">
        <v>7525</v>
      </c>
    </row>
    <row r="2640" spans="1:10">
      <c r="A2640" s="4" t="s">
        <v>6986</v>
      </c>
      <c r="B2640" s="4" t="s">
        <v>854</v>
      </c>
      <c r="E2640" s="4" t="s">
        <v>7524</v>
      </c>
      <c r="F2640" s="4" t="s">
        <v>2537</v>
      </c>
      <c r="G2640" s="4" t="s">
        <v>3257</v>
      </c>
      <c r="H2640" s="4" t="s">
        <v>211</v>
      </c>
      <c r="I2640" s="4" t="s">
        <v>2537</v>
      </c>
      <c r="J2640" s="4" t="s">
        <v>318</v>
      </c>
    </row>
    <row r="2641" spans="1:10">
      <c r="A2641" s="4" t="s">
        <v>6986</v>
      </c>
      <c r="B2641" s="4" t="s">
        <v>1068</v>
      </c>
      <c r="C2641" s="4" t="s">
        <v>7525</v>
      </c>
    </row>
    <row r="2642" spans="1:10">
      <c r="A2642" s="4" t="s">
        <v>6986</v>
      </c>
      <c r="B2642" s="4" t="s">
        <v>1222</v>
      </c>
      <c r="C2642" s="4" t="s">
        <v>7526</v>
      </c>
    </row>
    <row r="2643" spans="1:10">
      <c r="A2643" s="4" t="s">
        <v>6986</v>
      </c>
      <c r="B2643" s="4" t="s">
        <v>1231</v>
      </c>
      <c r="C2643" s="4" t="s">
        <v>7526</v>
      </c>
    </row>
    <row r="2644" spans="1:10">
      <c r="A2644" s="4" t="s">
        <v>6986</v>
      </c>
      <c r="B2644" s="4" t="s">
        <v>1239</v>
      </c>
      <c r="C2644" s="4" t="s">
        <v>7526</v>
      </c>
    </row>
    <row r="2645" spans="1:10">
      <c r="A2645" s="4" t="s">
        <v>6986</v>
      </c>
      <c r="B2645" s="4" t="s">
        <v>1247</v>
      </c>
      <c r="C2645" s="4" t="s">
        <v>7526</v>
      </c>
    </row>
    <row r="2646" spans="1:10">
      <c r="A2646" s="4" t="s">
        <v>6986</v>
      </c>
      <c r="B2646" s="4" t="s">
        <v>1908</v>
      </c>
      <c r="C2646" s="4" t="s">
        <v>7526</v>
      </c>
    </row>
    <row r="2647" spans="1:10">
      <c r="A2647" s="4" t="s">
        <v>6986</v>
      </c>
      <c r="B2647" s="4" t="s">
        <v>1917</v>
      </c>
      <c r="C2647" s="4" t="s">
        <v>7526</v>
      </c>
    </row>
    <row r="2648" spans="1:10">
      <c r="A2648" s="4" t="s">
        <v>6986</v>
      </c>
      <c r="B2648" s="4" t="s">
        <v>1927</v>
      </c>
      <c r="C2648" s="4" t="s">
        <v>7526</v>
      </c>
    </row>
    <row r="2649" spans="1:10">
      <c r="A2649" s="4" t="s">
        <v>6986</v>
      </c>
      <c r="B2649" s="4" t="s">
        <v>1938</v>
      </c>
      <c r="C2649" s="4" t="s">
        <v>7526</v>
      </c>
    </row>
    <row r="2650" spans="1:10">
      <c r="A2650" s="4" t="s">
        <v>6986</v>
      </c>
      <c r="B2650" s="4" t="s">
        <v>1949</v>
      </c>
      <c r="C2650" s="4" t="s">
        <v>7526</v>
      </c>
    </row>
    <row r="2651" spans="1:10">
      <c r="A2651" s="1" t="s">
        <v>6991</v>
      </c>
      <c r="B2651" s="1" t="s">
        <v>42</v>
      </c>
      <c r="E2651" s="1" t="s">
        <v>7524</v>
      </c>
      <c r="F2651" s="1" t="s">
        <v>2375</v>
      </c>
      <c r="G2651" s="1" t="s">
        <v>3257</v>
      </c>
      <c r="H2651" s="1" t="s">
        <v>198</v>
      </c>
      <c r="I2651" s="1" t="s">
        <v>2375</v>
      </c>
      <c r="J2651" s="1" t="s">
        <v>318</v>
      </c>
    </row>
    <row r="2652" spans="1:10">
      <c r="A2652" s="1" t="s">
        <v>6991</v>
      </c>
      <c r="B2652" s="1" t="s">
        <v>52</v>
      </c>
      <c r="C2652" s="1" t="s">
        <v>7525</v>
      </c>
    </row>
    <row r="2653" spans="1:10">
      <c r="A2653" s="1" t="s">
        <v>6991</v>
      </c>
      <c r="B2653" s="1" t="s">
        <v>57</v>
      </c>
      <c r="E2653" s="1" t="s">
        <v>7524</v>
      </c>
      <c r="F2653" s="1" t="s">
        <v>2393</v>
      </c>
      <c r="G2653" s="1" t="s">
        <v>3257</v>
      </c>
      <c r="H2653" s="1" t="s">
        <v>198</v>
      </c>
      <c r="I2653" s="1" t="s">
        <v>2393</v>
      </c>
    </row>
    <row r="2654" spans="1:10">
      <c r="A2654" s="1" t="s">
        <v>6991</v>
      </c>
      <c r="B2654" s="1" t="s">
        <v>342</v>
      </c>
      <c r="C2654" s="1" t="s">
        <v>7525</v>
      </c>
    </row>
    <row r="2655" spans="1:10">
      <c r="A2655" s="1" t="s">
        <v>6991</v>
      </c>
      <c r="B2655" s="1" t="s">
        <v>63</v>
      </c>
      <c r="E2655" s="1" t="s">
        <v>7524</v>
      </c>
      <c r="F2655" s="1" t="s">
        <v>2400</v>
      </c>
      <c r="G2655" s="1" t="s">
        <v>3257</v>
      </c>
      <c r="H2655" s="1" t="s">
        <v>198</v>
      </c>
      <c r="I2655" s="1" t="s">
        <v>2400</v>
      </c>
    </row>
    <row r="2656" spans="1:10">
      <c r="A2656" s="1" t="s">
        <v>6991</v>
      </c>
      <c r="B2656" s="1" t="s">
        <v>359</v>
      </c>
      <c r="C2656" s="1" t="s">
        <v>7525</v>
      </c>
    </row>
    <row r="2657" spans="1:9">
      <c r="A2657" s="1" t="s">
        <v>6991</v>
      </c>
      <c r="B2657" s="1" t="s">
        <v>367</v>
      </c>
      <c r="E2657" s="1" t="s">
        <v>7524</v>
      </c>
      <c r="F2657" s="1" t="s">
        <v>2408</v>
      </c>
      <c r="G2657" s="1" t="s">
        <v>3257</v>
      </c>
      <c r="H2657" s="1" t="s">
        <v>198</v>
      </c>
      <c r="I2657" s="1" t="s">
        <v>2408</v>
      </c>
    </row>
    <row r="2658" spans="1:9">
      <c r="A2658" s="1" t="s">
        <v>6991</v>
      </c>
      <c r="B2658" s="1" t="s">
        <v>68</v>
      </c>
      <c r="C2658" s="1" t="s">
        <v>7525</v>
      </c>
    </row>
    <row r="2659" spans="1:9">
      <c r="A2659" s="1" t="s">
        <v>6991</v>
      </c>
      <c r="B2659" s="1" t="s">
        <v>547</v>
      </c>
      <c r="E2659" s="1" t="s">
        <v>7524</v>
      </c>
      <c r="F2659" s="1" t="s">
        <v>2415</v>
      </c>
      <c r="G2659" s="1" t="s">
        <v>3257</v>
      </c>
      <c r="H2659" s="1" t="s">
        <v>198</v>
      </c>
      <c r="I2659" s="1" t="s">
        <v>2415</v>
      </c>
    </row>
    <row r="2660" spans="1:9">
      <c r="A2660" s="1" t="s">
        <v>6991</v>
      </c>
      <c r="B2660" s="1" t="s">
        <v>73</v>
      </c>
      <c r="C2660" s="1" t="s">
        <v>7525</v>
      </c>
    </row>
    <row r="2661" spans="1:9">
      <c r="A2661" s="1" t="s">
        <v>6991</v>
      </c>
      <c r="B2661" s="1" t="s">
        <v>78</v>
      </c>
      <c r="E2661" s="1" t="s">
        <v>7524</v>
      </c>
      <c r="F2661" s="1" t="s">
        <v>2422</v>
      </c>
      <c r="G2661" s="1" t="s">
        <v>3257</v>
      </c>
      <c r="H2661" s="1" t="s">
        <v>198</v>
      </c>
      <c r="I2661" s="1" t="s">
        <v>2422</v>
      </c>
    </row>
    <row r="2662" spans="1:9">
      <c r="A2662" s="1" t="s">
        <v>6991</v>
      </c>
      <c r="B2662" s="1" t="s">
        <v>83</v>
      </c>
      <c r="C2662" s="1" t="s">
        <v>7525</v>
      </c>
    </row>
    <row r="2663" spans="1:9">
      <c r="A2663" s="1" t="s">
        <v>6991</v>
      </c>
      <c r="B2663" s="1" t="s">
        <v>580</v>
      </c>
      <c r="E2663" s="1" t="s">
        <v>7524</v>
      </c>
      <c r="F2663" s="1" t="s">
        <v>2429</v>
      </c>
      <c r="G2663" s="1" t="s">
        <v>3257</v>
      </c>
      <c r="H2663" s="1" t="s">
        <v>198</v>
      </c>
      <c r="I2663" s="1" t="s">
        <v>2429</v>
      </c>
    </row>
    <row r="2664" spans="1:9">
      <c r="A2664" s="1" t="s">
        <v>6991</v>
      </c>
      <c r="B2664" s="1" t="s">
        <v>589</v>
      </c>
      <c r="C2664" s="1" t="s">
        <v>7525</v>
      </c>
    </row>
    <row r="2665" spans="1:9">
      <c r="A2665" s="1" t="s">
        <v>6991</v>
      </c>
      <c r="B2665" s="1" t="s">
        <v>598</v>
      </c>
      <c r="E2665" s="1" t="s">
        <v>7524</v>
      </c>
      <c r="F2665" s="1" t="s">
        <v>2436</v>
      </c>
      <c r="G2665" s="1" t="s">
        <v>3257</v>
      </c>
      <c r="H2665" s="1" t="s">
        <v>198</v>
      </c>
      <c r="I2665" s="1" t="s">
        <v>2436</v>
      </c>
    </row>
    <row r="2666" spans="1:9">
      <c r="A2666" s="1" t="s">
        <v>6991</v>
      </c>
      <c r="B2666" s="1" t="s">
        <v>607</v>
      </c>
      <c r="C2666" s="1" t="s">
        <v>7525</v>
      </c>
    </row>
    <row r="2667" spans="1:9">
      <c r="A2667" s="1" t="s">
        <v>6991</v>
      </c>
      <c r="B2667" s="1" t="s">
        <v>616</v>
      </c>
      <c r="C2667" s="1" t="s">
        <v>7526</v>
      </c>
    </row>
    <row r="2668" spans="1:9">
      <c r="A2668" s="1" t="s">
        <v>6991</v>
      </c>
      <c r="B2668" s="1" t="s">
        <v>1054</v>
      </c>
      <c r="C2668" s="1" t="s">
        <v>7526</v>
      </c>
    </row>
    <row r="2669" spans="1:9">
      <c r="A2669" s="1" t="s">
        <v>6991</v>
      </c>
      <c r="B2669" s="1" t="s">
        <v>854</v>
      </c>
      <c r="C2669" s="1" t="s">
        <v>7526</v>
      </c>
    </row>
    <row r="2670" spans="1:9">
      <c r="A2670" s="1" t="s">
        <v>6991</v>
      </c>
      <c r="B2670" s="1" t="s">
        <v>1068</v>
      </c>
      <c r="C2670" s="1" t="s">
        <v>7526</v>
      </c>
    </row>
    <row r="2671" spans="1:9">
      <c r="A2671" s="1" t="s">
        <v>6991</v>
      </c>
      <c r="B2671" s="1" t="s">
        <v>1222</v>
      </c>
      <c r="C2671" s="1" t="s">
        <v>7526</v>
      </c>
    </row>
    <row r="2672" spans="1:9">
      <c r="A2672" s="1" t="s">
        <v>6991</v>
      </c>
      <c r="B2672" s="1" t="s">
        <v>1231</v>
      </c>
      <c r="C2672" s="1" t="s">
        <v>7526</v>
      </c>
    </row>
    <row r="2673" spans="1:9">
      <c r="A2673" s="1" t="s">
        <v>6991</v>
      </c>
      <c r="B2673" s="1" t="s">
        <v>1239</v>
      </c>
      <c r="C2673" s="1" t="s">
        <v>7526</v>
      </c>
    </row>
    <row r="2674" spans="1:9" ht="25">
      <c r="A2674" s="4" t="s">
        <v>6996</v>
      </c>
      <c r="B2674" s="4" t="s">
        <v>42</v>
      </c>
      <c r="E2674" s="4" t="s">
        <v>7524</v>
      </c>
      <c r="F2674" s="4" t="s">
        <v>2393</v>
      </c>
      <c r="G2674" s="4" t="s">
        <v>3257</v>
      </c>
      <c r="H2674" s="4" t="s">
        <v>198</v>
      </c>
      <c r="I2674" s="4" t="s">
        <v>2393</v>
      </c>
    </row>
    <row r="2675" spans="1:9" ht="25">
      <c r="A2675" s="4" t="s">
        <v>6996</v>
      </c>
      <c r="B2675" s="4" t="s">
        <v>52</v>
      </c>
      <c r="C2675" s="4" t="s">
        <v>7525</v>
      </c>
    </row>
    <row r="2676" spans="1:9" ht="25">
      <c r="A2676" s="4" t="s">
        <v>6996</v>
      </c>
      <c r="B2676" s="4" t="s">
        <v>57</v>
      </c>
      <c r="E2676" s="4" t="s">
        <v>7524</v>
      </c>
      <c r="F2676" s="4" t="s">
        <v>2422</v>
      </c>
      <c r="G2676" s="4" t="s">
        <v>3257</v>
      </c>
      <c r="H2676" s="4" t="s">
        <v>198</v>
      </c>
      <c r="I2676" s="4" t="s">
        <v>2422</v>
      </c>
    </row>
    <row r="2677" spans="1:9" ht="25">
      <c r="A2677" s="4" t="s">
        <v>6996</v>
      </c>
      <c r="B2677" s="4" t="s">
        <v>342</v>
      </c>
      <c r="C2677" s="4" t="s">
        <v>7525</v>
      </c>
    </row>
    <row r="2678" spans="1:9" ht="25">
      <c r="A2678" s="4" t="s">
        <v>6996</v>
      </c>
      <c r="B2678" s="4" t="s">
        <v>63</v>
      </c>
      <c r="C2678" s="4" t="s">
        <v>7526</v>
      </c>
    </row>
    <row r="2679" spans="1:9">
      <c r="A2679" s="1" t="s">
        <v>7001</v>
      </c>
      <c r="B2679" s="1" t="s">
        <v>42</v>
      </c>
      <c r="E2679" s="1" t="s">
        <v>7529</v>
      </c>
      <c r="F2679" s="1" t="s">
        <v>1531</v>
      </c>
      <c r="H2679" s="1" t="s">
        <v>154</v>
      </c>
      <c r="I2679" s="1" t="s">
        <v>1530</v>
      </c>
    </row>
    <row r="2680" spans="1:9">
      <c r="A2680" s="1" t="s">
        <v>7001</v>
      </c>
      <c r="B2680" s="1" t="s">
        <v>52</v>
      </c>
      <c r="C2680" s="1" t="s">
        <v>7530</v>
      </c>
    </row>
    <row r="2681" spans="1:9">
      <c r="A2681" s="1" t="s">
        <v>7001</v>
      </c>
      <c r="B2681" s="1" t="s">
        <v>57</v>
      </c>
      <c r="E2681" s="1" t="s">
        <v>7529</v>
      </c>
      <c r="F2681" s="1" t="s">
        <v>1497</v>
      </c>
      <c r="H2681" s="1" t="s">
        <v>154</v>
      </c>
      <c r="I2681" s="1" t="s">
        <v>1496</v>
      </c>
    </row>
    <row r="2682" spans="1:9">
      <c r="A2682" s="1" t="s">
        <v>7001</v>
      </c>
      <c r="B2682" s="1" t="s">
        <v>342</v>
      </c>
      <c r="D2682" s="1" t="s">
        <v>318</v>
      </c>
      <c r="E2682" s="1" t="s">
        <v>1498</v>
      </c>
    </row>
    <row r="2683" spans="1:9">
      <c r="A2683" s="1" t="s">
        <v>7001</v>
      </c>
      <c r="B2683" s="1" t="s">
        <v>63</v>
      </c>
      <c r="C2683" s="1" t="s">
        <v>7532</v>
      </c>
    </row>
    <row r="2684" spans="1:9">
      <c r="A2684" s="1" t="s">
        <v>7001</v>
      </c>
      <c r="B2684" s="1" t="s">
        <v>359</v>
      </c>
      <c r="C2684" s="1" t="s">
        <v>7531</v>
      </c>
    </row>
    <row r="2685" spans="1:9">
      <c r="A2685" s="4" t="s">
        <v>7005</v>
      </c>
      <c r="B2685" s="4" t="s">
        <v>42</v>
      </c>
      <c r="E2685" s="4" t="s">
        <v>7533</v>
      </c>
      <c r="F2685" s="4" t="s">
        <v>1531</v>
      </c>
      <c r="H2685" s="4" t="s">
        <v>154</v>
      </c>
      <c r="I2685" s="4" t="s">
        <v>1530</v>
      </c>
    </row>
    <row r="2686" spans="1:9">
      <c r="A2686" s="4" t="s">
        <v>7005</v>
      </c>
      <c r="B2686" s="4" t="s">
        <v>52</v>
      </c>
      <c r="C2686" s="4" t="s">
        <v>7534</v>
      </c>
    </row>
    <row r="2687" spans="1:9">
      <c r="A2687" s="4" t="s">
        <v>7005</v>
      </c>
      <c r="B2687" s="4" t="s">
        <v>57</v>
      </c>
      <c r="E2687" s="4" t="s">
        <v>7529</v>
      </c>
      <c r="F2687" s="4" t="s">
        <v>1497</v>
      </c>
      <c r="H2687" s="4" t="s">
        <v>154</v>
      </c>
      <c r="I2687" s="4" t="s">
        <v>1496</v>
      </c>
    </row>
    <row r="2688" spans="1:9">
      <c r="A2688" s="4" t="s">
        <v>7005</v>
      </c>
      <c r="B2688" s="4" t="s">
        <v>342</v>
      </c>
      <c r="D2688" s="4" t="s">
        <v>318</v>
      </c>
      <c r="E2688" s="4" t="s">
        <v>1498</v>
      </c>
    </row>
    <row r="2689" spans="1:9">
      <c r="A2689" s="4" t="s">
        <v>7005</v>
      </c>
      <c r="B2689" s="4" t="s">
        <v>63</v>
      </c>
      <c r="C2689" s="4" t="s">
        <v>7528</v>
      </c>
    </row>
    <row r="2690" spans="1:9">
      <c r="A2690" s="4" t="s">
        <v>7005</v>
      </c>
      <c r="B2690" s="4" t="s">
        <v>359</v>
      </c>
      <c r="E2690" s="4" t="s">
        <v>7533</v>
      </c>
      <c r="F2690" s="4" t="s">
        <v>1497</v>
      </c>
      <c r="H2690" s="4" t="s">
        <v>154</v>
      </c>
      <c r="I2690" s="4" t="s">
        <v>1496</v>
      </c>
    </row>
    <row r="2691" spans="1:9">
      <c r="A2691" s="4" t="s">
        <v>7005</v>
      </c>
      <c r="B2691" s="4" t="s">
        <v>367</v>
      </c>
      <c r="C2691" s="4" t="s">
        <v>7534</v>
      </c>
    </row>
    <row r="2692" spans="1:9">
      <c r="A2692" s="4" t="s">
        <v>7005</v>
      </c>
      <c r="B2692" s="4" t="s">
        <v>68</v>
      </c>
      <c r="C2692" s="4" t="s">
        <v>7526</v>
      </c>
    </row>
    <row r="2693" spans="1:9">
      <c r="A2693" s="4" t="s">
        <v>7005</v>
      </c>
      <c r="B2693" s="4" t="s">
        <v>547</v>
      </c>
      <c r="C2693" s="4" t="s">
        <v>7531</v>
      </c>
    </row>
    <row r="2694" spans="1:9">
      <c r="A2694" s="1" t="s">
        <v>7009</v>
      </c>
      <c r="B2694" s="1" t="s">
        <v>42</v>
      </c>
      <c r="E2694" s="1" t="s">
        <v>7529</v>
      </c>
      <c r="F2694" s="1" t="s">
        <v>1497</v>
      </c>
      <c r="H2694" s="1" t="s">
        <v>154</v>
      </c>
      <c r="I2694" s="1" t="s">
        <v>1496</v>
      </c>
    </row>
    <row r="2695" spans="1:9">
      <c r="A2695" s="1" t="s">
        <v>7009</v>
      </c>
      <c r="B2695" s="1" t="s">
        <v>52</v>
      </c>
      <c r="C2695" s="1" t="s">
        <v>7530</v>
      </c>
    </row>
    <row r="2696" spans="1:9">
      <c r="A2696" s="1" t="s">
        <v>7009</v>
      </c>
      <c r="B2696" s="1" t="s">
        <v>57</v>
      </c>
      <c r="E2696" s="1" t="s">
        <v>7533</v>
      </c>
      <c r="F2696" s="1" t="s">
        <v>1514</v>
      </c>
      <c r="H2696" s="1" t="s">
        <v>154</v>
      </c>
      <c r="I2696" s="1" t="s">
        <v>1513</v>
      </c>
    </row>
    <row r="2697" spans="1:9">
      <c r="A2697" s="1" t="s">
        <v>7009</v>
      </c>
      <c r="B2697" s="1" t="s">
        <v>342</v>
      </c>
      <c r="C2697" s="1" t="s">
        <v>7534</v>
      </c>
    </row>
    <row r="2698" spans="1:9">
      <c r="A2698" s="1" t="s">
        <v>7009</v>
      </c>
      <c r="B2698" s="1" t="s">
        <v>63</v>
      </c>
      <c r="C2698" s="1" t="s">
        <v>7531</v>
      </c>
    </row>
    <row r="2699" spans="1:9">
      <c r="A2699" s="4" t="s">
        <v>7013</v>
      </c>
      <c r="B2699" s="4" t="s">
        <v>42</v>
      </c>
      <c r="E2699" s="4" t="s">
        <v>7529</v>
      </c>
      <c r="F2699" s="4" t="s">
        <v>1497</v>
      </c>
      <c r="H2699" s="4" t="s">
        <v>154</v>
      </c>
      <c r="I2699" s="4" t="s">
        <v>1496</v>
      </c>
    </row>
    <row r="2700" spans="1:9">
      <c r="A2700" s="4" t="s">
        <v>7013</v>
      </c>
      <c r="B2700" s="4" t="s">
        <v>52</v>
      </c>
      <c r="C2700" s="4" t="s">
        <v>7530</v>
      </c>
    </row>
    <row r="2701" spans="1:9">
      <c r="A2701" s="4" t="s">
        <v>7013</v>
      </c>
      <c r="B2701" s="4" t="s">
        <v>57</v>
      </c>
      <c r="E2701" s="4" t="s">
        <v>7533</v>
      </c>
      <c r="F2701" s="4" t="s">
        <v>1522</v>
      </c>
      <c r="H2701" s="4" t="s">
        <v>154</v>
      </c>
      <c r="I2701" s="4" t="s">
        <v>1521</v>
      </c>
    </row>
    <row r="2702" spans="1:9">
      <c r="A2702" s="4" t="s">
        <v>7013</v>
      </c>
      <c r="B2702" s="4" t="s">
        <v>342</v>
      </c>
      <c r="C2702" s="4" t="s">
        <v>7534</v>
      </c>
    </row>
    <row r="2703" spans="1:9">
      <c r="A2703" s="4" t="s">
        <v>7013</v>
      </c>
      <c r="B2703" s="4" t="s">
        <v>63</v>
      </c>
      <c r="C2703" s="4" t="s">
        <v>7531</v>
      </c>
    </row>
    <row r="2704" spans="1:9">
      <c r="A2704" s="1" t="s">
        <v>7017</v>
      </c>
      <c r="B2704" s="1" t="s">
        <v>42</v>
      </c>
      <c r="E2704" s="1" t="s">
        <v>7529</v>
      </c>
      <c r="F2704" s="1" t="s">
        <v>1497</v>
      </c>
      <c r="H2704" s="1" t="s">
        <v>154</v>
      </c>
      <c r="I2704" s="1" t="s">
        <v>1496</v>
      </c>
    </row>
    <row r="2705" spans="1:9">
      <c r="A2705" s="1" t="s">
        <v>7017</v>
      </c>
      <c r="B2705" s="1" t="s">
        <v>52</v>
      </c>
      <c r="C2705" s="1" t="s">
        <v>7530</v>
      </c>
    </row>
    <row r="2706" spans="1:9">
      <c r="A2706" s="1" t="s">
        <v>7017</v>
      </c>
      <c r="B2706" s="1" t="s">
        <v>57</v>
      </c>
      <c r="E2706" s="1" t="s">
        <v>7533</v>
      </c>
      <c r="F2706" s="1" t="s">
        <v>1540</v>
      </c>
      <c r="H2706" s="1" t="s">
        <v>154</v>
      </c>
      <c r="I2706" s="1" t="s">
        <v>1539</v>
      </c>
    </row>
    <row r="2707" spans="1:9">
      <c r="A2707" s="1" t="s">
        <v>7017</v>
      </c>
      <c r="B2707" s="1" t="s">
        <v>342</v>
      </c>
      <c r="C2707" s="1" t="s">
        <v>7534</v>
      </c>
    </row>
    <row r="2708" spans="1:9">
      <c r="A2708" s="1" t="s">
        <v>7017</v>
      </c>
      <c r="B2708" s="1" t="s">
        <v>63</v>
      </c>
      <c r="C2708" s="1" t="s">
        <v>7531</v>
      </c>
    </row>
    <row r="2709" spans="1:9">
      <c r="A2709" s="4" t="s">
        <v>7021</v>
      </c>
      <c r="B2709" s="4" t="s">
        <v>42</v>
      </c>
      <c r="E2709" s="4" t="s">
        <v>7533</v>
      </c>
      <c r="F2709" s="4" t="s">
        <v>1497</v>
      </c>
      <c r="H2709" s="4" t="s">
        <v>154</v>
      </c>
      <c r="I2709" s="4" t="s">
        <v>1496</v>
      </c>
    </row>
    <row r="2710" spans="1:9">
      <c r="A2710" s="4" t="s">
        <v>7021</v>
      </c>
      <c r="B2710" s="4" t="s">
        <v>52</v>
      </c>
      <c r="C2710" s="4" t="s">
        <v>7534</v>
      </c>
    </row>
    <row r="2711" spans="1:9">
      <c r="A2711" s="4" t="s">
        <v>7021</v>
      </c>
      <c r="B2711" s="4" t="s">
        <v>57</v>
      </c>
      <c r="E2711" s="4" t="s">
        <v>7529</v>
      </c>
      <c r="F2711" s="4" t="s">
        <v>1497</v>
      </c>
      <c r="H2711" s="4" t="s">
        <v>154</v>
      </c>
      <c r="I2711" s="4" t="s">
        <v>1496</v>
      </c>
    </row>
    <row r="2712" spans="1:9">
      <c r="A2712" s="4" t="s">
        <v>7021</v>
      </c>
      <c r="B2712" s="4" t="s">
        <v>342</v>
      </c>
      <c r="D2712" s="4" t="s">
        <v>318</v>
      </c>
      <c r="E2712" s="4" t="s">
        <v>1498</v>
      </c>
    </row>
    <row r="2713" spans="1:9">
      <c r="A2713" s="4" t="s">
        <v>7021</v>
      </c>
      <c r="B2713" s="4" t="s">
        <v>63</v>
      </c>
      <c r="C2713" s="4" t="s">
        <v>7528</v>
      </c>
    </row>
    <row r="2714" spans="1:9">
      <c r="A2714" s="4" t="s">
        <v>7021</v>
      </c>
      <c r="B2714" s="4" t="s">
        <v>359</v>
      </c>
      <c r="C2714" s="4" t="s">
        <v>7526</v>
      </c>
    </row>
    <row r="2715" spans="1:9">
      <c r="A2715" s="4" t="s">
        <v>7021</v>
      </c>
      <c r="B2715" s="4" t="s">
        <v>367</v>
      </c>
      <c r="E2715" s="4" t="s">
        <v>7529</v>
      </c>
      <c r="F2715" s="4" t="s">
        <v>1540</v>
      </c>
      <c r="H2715" s="4" t="s">
        <v>154</v>
      </c>
      <c r="I2715" s="4" t="s">
        <v>1539</v>
      </c>
    </row>
    <row r="2716" spans="1:9">
      <c r="A2716" s="4" t="s">
        <v>7021</v>
      </c>
      <c r="B2716" s="4" t="s">
        <v>68</v>
      </c>
      <c r="C2716" s="4" t="s">
        <v>7530</v>
      </c>
    </row>
    <row r="2717" spans="1:9">
      <c r="A2717" s="4" t="s">
        <v>7021</v>
      </c>
      <c r="B2717" s="4" t="s">
        <v>547</v>
      </c>
      <c r="E2717" s="4" t="s">
        <v>7529</v>
      </c>
      <c r="F2717" s="4" t="s">
        <v>1514</v>
      </c>
      <c r="H2717" s="4" t="s">
        <v>154</v>
      </c>
      <c r="I2717" s="4" t="s">
        <v>1513</v>
      </c>
    </row>
    <row r="2718" spans="1:9">
      <c r="A2718" s="4" t="s">
        <v>7021</v>
      </c>
      <c r="B2718" s="4" t="s">
        <v>73</v>
      </c>
      <c r="C2718" s="4" t="s">
        <v>7530</v>
      </c>
    </row>
    <row r="2719" spans="1:9">
      <c r="A2719" s="4" t="s">
        <v>7021</v>
      </c>
      <c r="B2719" s="4" t="s">
        <v>78</v>
      </c>
      <c r="E2719" s="4" t="s">
        <v>7529</v>
      </c>
      <c r="F2719" s="4" t="s">
        <v>1522</v>
      </c>
      <c r="H2719" s="4" t="s">
        <v>154</v>
      </c>
      <c r="I2719" s="4" t="s">
        <v>1521</v>
      </c>
    </row>
    <row r="2720" spans="1:9">
      <c r="A2720" s="4" t="s">
        <v>7021</v>
      </c>
      <c r="B2720" s="4" t="s">
        <v>83</v>
      </c>
      <c r="C2720" s="4" t="s">
        <v>7530</v>
      </c>
    </row>
    <row r="2721" spans="1:10">
      <c r="A2721" s="4" t="s">
        <v>7021</v>
      </c>
      <c r="B2721" s="4" t="s">
        <v>580</v>
      </c>
      <c r="E2721" s="4" t="s">
        <v>7529</v>
      </c>
      <c r="F2721" s="4" t="s">
        <v>1540</v>
      </c>
      <c r="H2721" s="4" t="s">
        <v>154</v>
      </c>
      <c r="I2721" s="4" t="s">
        <v>1539</v>
      </c>
    </row>
    <row r="2722" spans="1:10">
      <c r="A2722" s="4" t="s">
        <v>7021</v>
      </c>
      <c r="B2722" s="4" t="s">
        <v>589</v>
      </c>
      <c r="C2722" s="4" t="s">
        <v>7530</v>
      </c>
    </row>
    <row r="2723" spans="1:10">
      <c r="A2723" s="4" t="s">
        <v>7021</v>
      </c>
      <c r="B2723" s="4" t="s">
        <v>598</v>
      </c>
      <c r="C2723" s="4" t="s">
        <v>7526</v>
      </c>
    </row>
    <row r="2724" spans="1:10">
      <c r="A2724" s="4" t="s">
        <v>7021</v>
      </c>
      <c r="B2724" s="4" t="s">
        <v>607</v>
      </c>
      <c r="C2724" s="4" t="s">
        <v>7526</v>
      </c>
    </row>
    <row r="2725" spans="1:10">
      <c r="A2725" s="4" t="s">
        <v>7021</v>
      </c>
      <c r="B2725" s="4" t="s">
        <v>616</v>
      </c>
      <c r="C2725" s="4" t="s">
        <v>7526</v>
      </c>
    </row>
    <row r="2726" spans="1:10">
      <c r="A2726" s="4" t="s">
        <v>7021</v>
      </c>
      <c r="B2726" s="4" t="s">
        <v>1054</v>
      </c>
      <c r="C2726" s="4" t="s">
        <v>7531</v>
      </c>
    </row>
    <row r="2727" spans="1:10">
      <c r="A2727" s="1" t="s">
        <v>7025</v>
      </c>
      <c r="B2727" s="1" t="s">
        <v>42</v>
      </c>
      <c r="E2727" s="1" t="s">
        <v>7524</v>
      </c>
      <c r="F2727" s="1" t="s">
        <v>1704</v>
      </c>
      <c r="G2727" s="1" t="s">
        <v>73</v>
      </c>
      <c r="H2727" s="1" t="s">
        <v>169</v>
      </c>
      <c r="I2727" s="1" t="s">
        <v>1703</v>
      </c>
      <c r="J2727" s="1" t="s">
        <v>318</v>
      </c>
    </row>
    <row r="2728" spans="1:10">
      <c r="A2728" s="1" t="s">
        <v>7025</v>
      </c>
      <c r="B2728" s="1" t="s">
        <v>52</v>
      </c>
      <c r="C2728" s="1" t="s">
        <v>7525</v>
      </c>
    </row>
    <row r="2729" spans="1:10">
      <c r="A2729" s="4" t="s">
        <v>7030</v>
      </c>
      <c r="B2729" s="4" t="s">
        <v>42</v>
      </c>
      <c r="E2729" s="4" t="s">
        <v>7524</v>
      </c>
      <c r="F2729" s="4" t="s">
        <v>433</v>
      </c>
      <c r="G2729" s="4" t="s">
        <v>73</v>
      </c>
      <c r="H2729" s="4" t="s">
        <v>67</v>
      </c>
      <c r="I2729" s="4" t="s">
        <v>432</v>
      </c>
      <c r="J2729" s="4" t="s">
        <v>318</v>
      </c>
    </row>
    <row r="2730" spans="1:10">
      <c r="A2730" s="4" t="s">
        <v>7030</v>
      </c>
      <c r="B2730" s="4" t="s">
        <v>52</v>
      </c>
      <c r="C2730" s="4" t="s">
        <v>7525</v>
      </c>
    </row>
    <row r="2731" spans="1:10">
      <c r="A2731" s="1" t="s">
        <v>7034</v>
      </c>
      <c r="B2731" s="1" t="s">
        <v>42</v>
      </c>
      <c r="E2731" s="1" t="s">
        <v>7524</v>
      </c>
      <c r="F2731" s="1" t="s">
        <v>388</v>
      </c>
      <c r="G2731" s="1" t="s">
        <v>3193</v>
      </c>
      <c r="H2731" s="1" t="s">
        <v>51</v>
      </c>
      <c r="I2731" s="1" t="s">
        <v>387</v>
      </c>
      <c r="J2731" s="1" t="s">
        <v>318</v>
      </c>
    </row>
    <row r="2732" spans="1:10">
      <c r="A2732" s="1" t="s">
        <v>7034</v>
      </c>
      <c r="B2732" s="1" t="s">
        <v>52</v>
      </c>
      <c r="C2732" s="1" t="s">
        <v>7525</v>
      </c>
    </row>
    <row r="2733" spans="1:10">
      <c r="A2733" s="4" t="s">
        <v>7038</v>
      </c>
      <c r="B2733" s="4" t="s">
        <v>42</v>
      </c>
      <c r="E2733" s="4" t="s">
        <v>7527</v>
      </c>
      <c r="F2733" s="4" t="s">
        <v>1549</v>
      </c>
      <c r="H2733" s="4" t="s">
        <v>159</v>
      </c>
      <c r="I2733" s="4" t="s">
        <v>1548</v>
      </c>
      <c r="J2733" s="4" t="s">
        <v>318</v>
      </c>
    </row>
    <row r="2734" spans="1:10">
      <c r="A2734" s="4" t="s">
        <v>7038</v>
      </c>
      <c r="B2734" s="4" t="s">
        <v>52</v>
      </c>
      <c r="D2734" s="4" t="s">
        <v>884</v>
      </c>
      <c r="E2734" s="4" t="s">
        <v>516</v>
      </c>
    </row>
    <row r="2735" spans="1:10">
      <c r="A2735" s="4" t="s">
        <v>7038</v>
      </c>
      <c r="B2735" s="4" t="s">
        <v>57</v>
      </c>
      <c r="C2735" s="4" t="s">
        <v>7528</v>
      </c>
    </row>
    <row r="2736" spans="1:10">
      <c r="A2736" s="4" t="s">
        <v>7038</v>
      </c>
      <c r="B2736" s="4" t="s">
        <v>342</v>
      </c>
      <c r="E2736" s="4" t="s">
        <v>7533</v>
      </c>
      <c r="F2736" s="4" t="s">
        <v>1572</v>
      </c>
      <c r="H2736" s="4" t="s">
        <v>159</v>
      </c>
      <c r="I2736" s="4" t="s">
        <v>1513</v>
      </c>
    </row>
    <row r="2737" spans="1:10">
      <c r="A2737" s="4" t="s">
        <v>7038</v>
      </c>
      <c r="B2737" s="4" t="s">
        <v>63</v>
      </c>
      <c r="C2737" s="4" t="s">
        <v>7534</v>
      </c>
    </row>
    <row r="2738" spans="1:10">
      <c r="A2738" s="4" t="s">
        <v>7038</v>
      </c>
      <c r="B2738" s="4" t="s">
        <v>359</v>
      </c>
      <c r="C2738" s="4" t="s">
        <v>7531</v>
      </c>
    </row>
    <row r="2739" spans="1:10">
      <c r="A2739" s="1" t="s">
        <v>7042</v>
      </c>
      <c r="B2739" s="1" t="s">
        <v>42</v>
      </c>
      <c r="E2739" s="1" t="s">
        <v>7529</v>
      </c>
      <c r="F2739" s="1" t="s">
        <v>780</v>
      </c>
      <c r="G2739" s="1" t="s">
        <v>3221</v>
      </c>
      <c r="H2739" s="1" t="s">
        <v>108</v>
      </c>
      <c r="I2739" s="1" t="s">
        <v>779</v>
      </c>
      <c r="J2739" s="1" t="s">
        <v>42</v>
      </c>
    </row>
    <row r="2740" spans="1:10">
      <c r="A2740" s="1" t="s">
        <v>7042</v>
      </c>
      <c r="B2740" s="1" t="s">
        <v>52</v>
      </c>
      <c r="C2740" s="1" t="s">
        <v>7530</v>
      </c>
    </row>
    <row r="2741" spans="1:10">
      <c r="A2741" s="1" t="s">
        <v>7042</v>
      </c>
      <c r="B2741" s="1" t="s">
        <v>57</v>
      </c>
      <c r="E2741" s="1" t="s">
        <v>7533</v>
      </c>
      <c r="F2741" s="1" t="s">
        <v>1579</v>
      </c>
      <c r="G2741" s="1" t="s">
        <v>3262</v>
      </c>
      <c r="H2741" s="1" t="s">
        <v>159</v>
      </c>
      <c r="I2741" s="1" t="s">
        <v>1578</v>
      </c>
    </row>
    <row r="2742" spans="1:10">
      <c r="A2742" s="1" t="s">
        <v>7042</v>
      </c>
      <c r="B2742" s="1" t="s">
        <v>342</v>
      </c>
      <c r="C2742" s="1" t="s">
        <v>7534</v>
      </c>
    </row>
    <row r="2743" spans="1:10">
      <c r="A2743" s="1" t="s">
        <v>7042</v>
      </c>
      <c r="B2743" s="1" t="s">
        <v>63</v>
      </c>
      <c r="C2743" s="1" t="s">
        <v>7531</v>
      </c>
    </row>
    <row r="2744" spans="1:10">
      <c r="A2744" s="4" t="s">
        <v>7046</v>
      </c>
      <c r="B2744" s="4" t="s">
        <v>42</v>
      </c>
      <c r="E2744" s="4" t="s">
        <v>7529</v>
      </c>
      <c r="F2744" s="4" t="s">
        <v>780</v>
      </c>
      <c r="G2744" s="4" t="s">
        <v>3221</v>
      </c>
      <c r="H2744" s="4" t="s">
        <v>108</v>
      </c>
      <c r="I2744" s="4" t="s">
        <v>779</v>
      </c>
      <c r="J2744" s="4" t="s">
        <v>42</v>
      </c>
    </row>
    <row r="2745" spans="1:10">
      <c r="A2745" s="4" t="s">
        <v>7046</v>
      </c>
      <c r="B2745" s="4" t="s">
        <v>52</v>
      </c>
      <c r="C2745" s="4" t="s">
        <v>7530</v>
      </c>
    </row>
    <row r="2746" spans="1:10">
      <c r="A2746" s="4" t="s">
        <v>7046</v>
      </c>
      <c r="B2746" s="4" t="s">
        <v>57</v>
      </c>
      <c r="E2746" s="4" t="s">
        <v>7533</v>
      </c>
      <c r="F2746" s="4" t="s">
        <v>1587</v>
      </c>
      <c r="G2746" s="4" t="s">
        <v>3262</v>
      </c>
      <c r="H2746" s="4" t="s">
        <v>159</v>
      </c>
      <c r="I2746" s="4" t="s">
        <v>1586</v>
      </c>
    </row>
    <row r="2747" spans="1:10">
      <c r="A2747" s="4" t="s">
        <v>7046</v>
      </c>
      <c r="B2747" s="4" t="s">
        <v>342</v>
      </c>
      <c r="C2747" s="4" t="s">
        <v>7534</v>
      </c>
    </row>
    <row r="2748" spans="1:10">
      <c r="A2748" s="4" t="s">
        <v>7046</v>
      </c>
      <c r="B2748" s="4" t="s">
        <v>63</v>
      </c>
      <c r="C2748" s="4" t="s">
        <v>7531</v>
      </c>
    </row>
    <row r="2749" spans="1:10">
      <c r="A2749" s="1" t="s">
        <v>7050</v>
      </c>
      <c r="B2749" s="1" t="s">
        <v>42</v>
      </c>
      <c r="E2749" s="1" t="s">
        <v>7533</v>
      </c>
      <c r="F2749" s="1" t="s">
        <v>780</v>
      </c>
      <c r="G2749" s="1" t="s">
        <v>3221</v>
      </c>
      <c r="H2749" s="1" t="s">
        <v>108</v>
      </c>
      <c r="I2749" s="1" t="s">
        <v>779</v>
      </c>
      <c r="J2749" s="1" t="s">
        <v>42</v>
      </c>
    </row>
    <row r="2750" spans="1:10">
      <c r="A2750" s="1" t="s">
        <v>7050</v>
      </c>
      <c r="B2750" s="1" t="s">
        <v>52</v>
      </c>
      <c r="C2750" s="1" t="s">
        <v>7534</v>
      </c>
    </row>
    <row r="2751" spans="1:10">
      <c r="A2751" s="1" t="s">
        <v>7050</v>
      </c>
      <c r="B2751" s="1" t="s">
        <v>57</v>
      </c>
      <c r="E2751" s="1" t="s">
        <v>7529</v>
      </c>
      <c r="F2751" s="1" t="s">
        <v>1579</v>
      </c>
      <c r="G2751" s="1" t="s">
        <v>3262</v>
      </c>
      <c r="H2751" s="1" t="s">
        <v>159</v>
      </c>
      <c r="I2751" s="1" t="s">
        <v>1578</v>
      </c>
    </row>
    <row r="2752" spans="1:10">
      <c r="A2752" s="1" t="s">
        <v>7050</v>
      </c>
      <c r="B2752" s="1" t="s">
        <v>342</v>
      </c>
      <c r="C2752" s="1" t="s">
        <v>7530</v>
      </c>
    </row>
    <row r="2753" spans="1:9">
      <c r="A2753" s="1" t="s">
        <v>7050</v>
      </c>
      <c r="B2753" s="1" t="s">
        <v>63</v>
      </c>
      <c r="C2753" s="1" t="s">
        <v>7531</v>
      </c>
    </row>
    <row r="2754" spans="1:9">
      <c r="A2754" s="4" t="s">
        <v>7054</v>
      </c>
      <c r="B2754" s="4" t="s">
        <v>42</v>
      </c>
      <c r="E2754" s="4" t="s">
        <v>7527</v>
      </c>
      <c r="F2754" s="4" t="s">
        <v>1651</v>
      </c>
      <c r="G2754" s="4" t="s">
        <v>3262</v>
      </c>
      <c r="H2754" s="4" t="s">
        <v>164</v>
      </c>
      <c r="I2754" s="4" t="s">
        <v>1530</v>
      </c>
    </row>
    <row r="2755" spans="1:9">
      <c r="A2755" s="4" t="s">
        <v>7054</v>
      </c>
      <c r="B2755" s="4" t="s">
        <v>52</v>
      </c>
      <c r="D2755" s="4" t="s">
        <v>4691</v>
      </c>
      <c r="E2755" s="4" t="s">
        <v>463</v>
      </c>
    </row>
    <row r="2756" spans="1:9">
      <c r="A2756" s="4" t="s">
        <v>7054</v>
      </c>
      <c r="B2756" s="4" t="s">
        <v>57</v>
      </c>
      <c r="C2756" s="4" t="s">
        <v>7528</v>
      </c>
    </row>
    <row r="2757" spans="1:9">
      <c r="A2757" s="4" t="s">
        <v>7054</v>
      </c>
      <c r="B2757" s="4" t="s">
        <v>342</v>
      </c>
      <c r="E2757" s="4" t="s">
        <v>7529</v>
      </c>
      <c r="F2757" s="4" t="s">
        <v>1628</v>
      </c>
      <c r="G2757" s="4" t="s">
        <v>3262</v>
      </c>
      <c r="H2757" s="4" t="s">
        <v>164</v>
      </c>
      <c r="I2757" s="4" t="s">
        <v>1496</v>
      </c>
    </row>
    <row r="2758" spans="1:9">
      <c r="A2758" s="4" t="s">
        <v>7054</v>
      </c>
      <c r="B2758" s="4" t="s">
        <v>63</v>
      </c>
      <c r="D2758" s="4" t="s">
        <v>318</v>
      </c>
      <c r="E2758" s="4" t="s">
        <v>1498</v>
      </c>
    </row>
    <row r="2759" spans="1:9">
      <c r="A2759" s="4" t="s">
        <v>7054</v>
      </c>
      <c r="B2759" s="4" t="s">
        <v>359</v>
      </c>
      <c r="C2759" s="4" t="s">
        <v>7532</v>
      </c>
    </row>
    <row r="2760" spans="1:9">
      <c r="A2760" s="4" t="s">
        <v>7054</v>
      </c>
      <c r="B2760" s="4" t="s">
        <v>367</v>
      </c>
      <c r="E2760" s="4" t="s">
        <v>7533</v>
      </c>
      <c r="F2760" s="4" t="s">
        <v>1628</v>
      </c>
      <c r="G2760" s="4" t="s">
        <v>3262</v>
      </c>
      <c r="H2760" s="4" t="s">
        <v>164</v>
      </c>
      <c r="I2760" s="4" t="s">
        <v>1496</v>
      </c>
    </row>
    <row r="2761" spans="1:9">
      <c r="A2761" s="4" t="s">
        <v>7054</v>
      </c>
      <c r="B2761" s="4" t="s">
        <v>68</v>
      </c>
      <c r="C2761" s="4" t="s">
        <v>7534</v>
      </c>
    </row>
    <row r="2762" spans="1:9">
      <c r="A2762" s="4" t="s">
        <v>7054</v>
      </c>
      <c r="B2762" s="4" t="s">
        <v>547</v>
      </c>
      <c r="C2762" s="4" t="s">
        <v>7526</v>
      </c>
    </row>
    <row r="2763" spans="1:9">
      <c r="A2763" s="4" t="s">
        <v>7054</v>
      </c>
      <c r="B2763" s="4" t="s">
        <v>73</v>
      </c>
      <c r="C2763" s="4" t="s">
        <v>7531</v>
      </c>
    </row>
    <row r="2764" spans="1:9">
      <c r="A2764" s="1" t="s">
        <v>7058</v>
      </c>
      <c r="B2764" s="1" t="s">
        <v>42</v>
      </c>
      <c r="E2764" s="1" t="s">
        <v>7529</v>
      </c>
      <c r="F2764" s="1" t="s">
        <v>1628</v>
      </c>
      <c r="G2764" s="1" t="s">
        <v>3262</v>
      </c>
      <c r="H2764" s="1" t="s">
        <v>164</v>
      </c>
      <c r="I2764" s="1" t="s">
        <v>1496</v>
      </c>
    </row>
    <row r="2765" spans="1:9">
      <c r="A2765" s="1" t="s">
        <v>7058</v>
      </c>
      <c r="B2765" s="1" t="s">
        <v>52</v>
      </c>
      <c r="C2765" s="1" t="s">
        <v>7530</v>
      </c>
    </row>
    <row r="2766" spans="1:9">
      <c r="A2766" s="1" t="s">
        <v>7058</v>
      </c>
      <c r="B2766" s="1" t="s">
        <v>57</v>
      </c>
      <c r="E2766" s="1" t="s">
        <v>7533</v>
      </c>
      <c r="F2766" s="1" t="s">
        <v>1639</v>
      </c>
      <c r="G2766" s="1" t="s">
        <v>3262</v>
      </c>
      <c r="H2766" s="1" t="s">
        <v>164</v>
      </c>
      <c r="I2766" s="1" t="s">
        <v>1513</v>
      </c>
    </row>
    <row r="2767" spans="1:9">
      <c r="A2767" s="1" t="s">
        <v>7058</v>
      </c>
      <c r="B2767" s="1" t="s">
        <v>342</v>
      </c>
      <c r="C2767" s="1" t="s">
        <v>7534</v>
      </c>
    </row>
    <row r="2768" spans="1:9">
      <c r="A2768" s="1" t="s">
        <v>7058</v>
      </c>
      <c r="B2768" s="1" t="s">
        <v>63</v>
      </c>
      <c r="C2768" s="1" t="s">
        <v>7531</v>
      </c>
    </row>
    <row r="2769" spans="1:9">
      <c r="A2769" s="4" t="s">
        <v>7062</v>
      </c>
      <c r="B2769" s="4" t="s">
        <v>42</v>
      </c>
      <c r="E2769" s="4" t="s">
        <v>7529</v>
      </c>
      <c r="F2769" s="4" t="s">
        <v>1628</v>
      </c>
      <c r="G2769" s="4" t="s">
        <v>3262</v>
      </c>
      <c r="H2769" s="4" t="s">
        <v>164</v>
      </c>
      <c r="I2769" s="4" t="s">
        <v>1496</v>
      </c>
    </row>
    <row r="2770" spans="1:9">
      <c r="A2770" s="4" t="s">
        <v>7062</v>
      </c>
      <c r="B2770" s="4" t="s">
        <v>52</v>
      </c>
      <c r="C2770" s="4" t="s">
        <v>7530</v>
      </c>
    </row>
    <row r="2771" spans="1:9">
      <c r="A2771" s="4" t="s">
        <v>7062</v>
      </c>
      <c r="B2771" s="4" t="s">
        <v>57</v>
      </c>
      <c r="E2771" s="4" t="s">
        <v>7533</v>
      </c>
      <c r="F2771" s="4" t="s">
        <v>1645</v>
      </c>
      <c r="G2771" s="4" t="s">
        <v>3262</v>
      </c>
      <c r="H2771" s="4" t="s">
        <v>164</v>
      </c>
      <c r="I2771" s="4" t="s">
        <v>1578</v>
      </c>
    </row>
    <row r="2772" spans="1:9">
      <c r="A2772" s="4" t="s">
        <v>7062</v>
      </c>
      <c r="B2772" s="4" t="s">
        <v>342</v>
      </c>
      <c r="C2772" s="4" t="s">
        <v>7534</v>
      </c>
    </row>
    <row r="2773" spans="1:9">
      <c r="A2773" s="4" t="s">
        <v>7062</v>
      </c>
      <c r="B2773" s="4" t="s">
        <v>63</v>
      </c>
      <c r="C2773" s="4" t="s">
        <v>7531</v>
      </c>
    </row>
    <row r="2774" spans="1:9">
      <c r="A2774" s="1" t="s">
        <v>7066</v>
      </c>
      <c r="B2774" s="1" t="s">
        <v>42</v>
      </c>
      <c r="E2774" s="1" t="s">
        <v>7529</v>
      </c>
      <c r="F2774" s="1" t="s">
        <v>1628</v>
      </c>
      <c r="G2774" s="1" t="s">
        <v>3262</v>
      </c>
      <c r="H2774" s="1" t="s">
        <v>164</v>
      </c>
      <c r="I2774" s="1" t="s">
        <v>1496</v>
      </c>
    </row>
    <row r="2775" spans="1:9">
      <c r="A2775" s="1" t="s">
        <v>7066</v>
      </c>
      <c r="B2775" s="1" t="s">
        <v>52</v>
      </c>
      <c r="C2775" s="1" t="s">
        <v>7530</v>
      </c>
    </row>
    <row r="2776" spans="1:9">
      <c r="A2776" s="1" t="s">
        <v>7066</v>
      </c>
      <c r="B2776" s="1" t="s">
        <v>57</v>
      </c>
      <c r="E2776" s="1" t="s">
        <v>7533</v>
      </c>
      <c r="F2776" s="1" t="s">
        <v>1651</v>
      </c>
      <c r="G2776" s="1" t="s">
        <v>3262</v>
      </c>
      <c r="H2776" s="1" t="s">
        <v>164</v>
      </c>
      <c r="I2776" s="1" t="s">
        <v>1530</v>
      </c>
    </row>
    <row r="2777" spans="1:9">
      <c r="A2777" s="1" t="s">
        <v>7066</v>
      </c>
      <c r="B2777" s="1" t="s">
        <v>342</v>
      </c>
      <c r="C2777" s="1" t="s">
        <v>7534</v>
      </c>
    </row>
    <row r="2778" spans="1:9">
      <c r="A2778" s="1" t="s">
        <v>7066</v>
      </c>
      <c r="B2778" s="1" t="s">
        <v>63</v>
      </c>
      <c r="C2778" s="1" t="s">
        <v>7531</v>
      </c>
    </row>
    <row r="2779" spans="1:9">
      <c r="A2779" s="4" t="s">
        <v>7070</v>
      </c>
      <c r="B2779" s="4" t="s">
        <v>42</v>
      </c>
      <c r="E2779" s="4" t="s">
        <v>7529</v>
      </c>
      <c r="F2779" s="4" t="s">
        <v>1628</v>
      </c>
      <c r="G2779" s="4" t="s">
        <v>3262</v>
      </c>
      <c r="H2779" s="4" t="s">
        <v>164</v>
      </c>
      <c r="I2779" s="4" t="s">
        <v>1496</v>
      </c>
    </row>
    <row r="2780" spans="1:9">
      <c r="A2780" s="4" t="s">
        <v>7070</v>
      </c>
      <c r="B2780" s="4" t="s">
        <v>52</v>
      </c>
      <c r="C2780" s="4" t="s">
        <v>7530</v>
      </c>
    </row>
    <row r="2781" spans="1:9">
      <c r="A2781" s="4" t="s">
        <v>7070</v>
      </c>
      <c r="B2781" s="4" t="s">
        <v>57</v>
      </c>
      <c r="E2781" s="4" t="s">
        <v>7533</v>
      </c>
      <c r="F2781" s="4" t="s">
        <v>1657</v>
      </c>
      <c r="G2781" s="4" t="s">
        <v>3262</v>
      </c>
      <c r="H2781" s="4" t="s">
        <v>164</v>
      </c>
      <c r="I2781" s="4" t="s">
        <v>1539</v>
      </c>
    </row>
    <row r="2782" spans="1:9">
      <c r="A2782" s="4" t="s">
        <v>7070</v>
      </c>
      <c r="B2782" s="4" t="s">
        <v>342</v>
      </c>
      <c r="C2782" s="4" t="s">
        <v>7534</v>
      </c>
    </row>
    <row r="2783" spans="1:9">
      <c r="A2783" s="4" t="s">
        <v>7070</v>
      </c>
      <c r="B2783" s="4" t="s">
        <v>63</v>
      </c>
      <c r="C2783" s="4" t="s">
        <v>7531</v>
      </c>
    </row>
    <row r="2784" spans="1:9">
      <c r="A2784" s="1" t="s">
        <v>7074</v>
      </c>
      <c r="B2784" s="1" t="s">
        <v>42</v>
      </c>
      <c r="E2784" s="1" t="s">
        <v>7533</v>
      </c>
      <c r="F2784" s="1" t="s">
        <v>1615</v>
      </c>
      <c r="G2784" s="1" t="s">
        <v>3262</v>
      </c>
      <c r="H2784" s="1" t="s">
        <v>164</v>
      </c>
      <c r="I2784" s="1" t="s">
        <v>1614</v>
      </c>
    </row>
    <row r="2785" spans="1:10">
      <c r="A2785" s="1" t="s">
        <v>7074</v>
      </c>
      <c r="B2785" s="1" t="s">
        <v>52</v>
      </c>
      <c r="C2785" s="1" t="s">
        <v>7534</v>
      </c>
    </row>
    <row r="2786" spans="1:10">
      <c r="A2786" s="1" t="s">
        <v>7074</v>
      </c>
      <c r="B2786" s="1" t="s">
        <v>57</v>
      </c>
      <c r="E2786" s="1" t="s">
        <v>7529</v>
      </c>
      <c r="F2786" s="1" t="s">
        <v>1628</v>
      </c>
      <c r="G2786" s="1" t="s">
        <v>3262</v>
      </c>
      <c r="H2786" s="1" t="s">
        <v>164</v>
      </c>
      <c r="I2786" s="1" t="s">
        <v>1496</v>
      </c>
    </row>
    <row r="2787" spans="1:10">
      <c r="A2787" s="1" t="s">
        <v>7074</v>
      </c>
      <c r="B2787" s="1" t="s">
        <v>342</v>
      </c>
      <c r="C2787" s="1" t="s">
        <v>7530</v>
      </c>
    </row>
    <row r="2788" spans="1:10">
      <c r="A2788" s="1" t="s">
        <v>7074</v>
      </c>
      <c r="B2788" s="1" t="s">
        <v>63</v>
      </c>
      <c r="C2788" s="1" t="s">
        <v>7531</v>
      </c>
    </row>
    <row r="2789" spans="1:10">
      <c r="A2789" s="4" t="s">
        <v>7078</v>
      </c>
      <c r="B2789" s="4" t="s">
        <v>42</v>
      </c>
      <c r="E2789" s="4" t="s">
        <v>7527</v>
      </c>
      <c r="F2789" s="4" t="s">
        <v>1076</v>
      </c>
      <c r="H2789" s="4" t="s">
        <v>129</v>
      </c>
      <c r="I2789" s="4" t="s">
        <v>934</v>
      </c>
      <c r="J2789" s="4" t="s">
        <v>318</v>
      </c>
    </row>
    <row r="2790" spans="1:10">
      <c r="A2790" s="4" t="s">
        <v>7078</v>
      </c>
      <c r="B2790" s="4" t="s">
        <v>52</v>
      </c>
      <c r="D2790" s="4" t="s">
        <v>884</v>
      </c>
      <c r="E2790" s="4" t="s">
        <v>516</v>
      </c>
    </row>
    <row r="2791" spans="1:10">
      <c r="A2791" s="4" t="s">
        <v>7078</v>
      </c>
      <c r="B2791" s="4" t="s">
        <v>57</v>
      </c>
      <c r="C2791" s="4" t="s">
        <v>7528</v>
      </c>
    </row>
    <row r="2792" spans="1:10">
      <c r="A2792" s="4" t="s">
        <v>7078</v>
      </c>
      <c r="B2792" s="4" t="s">
        <v>342</v>
      </c>
      <c r="E2792" s="4" t="s">
        <v>7529</v>
      </c>
      <c r="F2792" s="4" t="s">
        <v>1084</v>
      </c>
      <c r="H2792" s="4" t="s">
        <v>129</v>
      </c>
      <c r="I2792" s="4" t="s">
        <v>961</v>
      </c>
    </row>
    <row r="2793" spans="1:10">
      <c r="A2793" s="4" t="s">
        <v>7078</v>
      </c>
      <c r="B2793" s="4" t="s">
        <v>63</v>
      </c>
      <c r="C2793" s="4" t="s">
        <v>7530</v>
      </c>
    </row>
    <row r="2794" spans="1:10">
      <c r="A2794" s="4" t="s">
        <v>7078</v>
      </c>
      <c r="B2794" s="4" t="s">
        <v>359</v>
      </c>
      <c r="C2794" s="4" t="s">
        <v>7531</v>
      </c>
    </row>
    <row r="2795" spans="1:10">
      <c r="A2795" s="4" t="s">
        <v>7078</v>
      </c>
      <c r="B2795" s="4" t="s">
        <v>367</v>
      </c>
      <c r="E2795" s="4" t="s">
        <v>7529</v>
      </c>
      <c r="F2795" s="4" t="s">
        <v>780</v>
      </c>
      <c r="G2795" s="4" t="s">
        <v>3221</v>
      </c>
      <c r="H2795" s="4" t="s">
        <v>108</v>
      </c>
      <c r="I2795" s="4" t="s">
        <v>779</v>
      </c>
      <c r="J2795" s="4" t="s">
        <v>52</v>
      </c>
    </row>
    <row r="2796" spans="1:10">
      <c r="A2796" s="4" t="s">
        <v>7078</v>
      </c>
      <c r="B2796" s="4" t="s">
        <v>68</v>
      </c>
      <c r="C2796" s="4" t="s">
        <v>7530</v>
      </c>
    </row>
    <row r="2797" spans="1:10">
      <c r="A2797" s="4" t="s">
        <v>7078</v>
      </c>
      <c r="B2797" s="4" t="s">
        <v>547</v>
      </c>
      <c r="C2797" s="4" t="s">
        <v>7531</v>
      </c>
    </row>
    <row r="2798" spans="1:10">
      <c r="A2798" s="4" t="s">
        <v>7078</v>
      </c>
      <c r="B2798" s="4" t="s">
        <v>73</v>
      </c>
      <c r="E2798" s="4" t="s">
        <v>7529</v>
      </c>
      <c r="F2798" s="4" t="s">
        <v>1100</v>
      </c>
      <c r="H2798" s="4" t="s">
        <v>129</v>
      </c>
      <c r="I2798" s="4" t="s">
        <v>1053</v>
      </c>
    </row>
    <row r="2799" spans="1:10">
      <c r="A2799" s="4" t="s">
        <v>7078</v>
      </c>
      <c r="B2799" s="4" t="s">
        <v>78</v>
      </c>
      <c r="C2799" s="4" t="s">
        <v>7530</v>
      </c>
    </row>
    <row r="2800" spans="1:10">
      <c r="A2800" s="4" t="s">
        <v>7078</v>
      </c>
      <c r="B2800" s="4" t="s">
        <v>83</v>
      </c>
      <c r="C2800" s="4" t="s">
        <v>7531</v>
      </c>
    </row>
    <row r="2801" spans="1:10">
      <c r="A2801" s="4" t="s">
        <v>7078</v>
      </c>
      <c r="B2801" s="4" t="s">
        <v>580</v>
      </c>
      <c r="E2801" s="4" t="s">
        <v>7529</v>
      </c>
      <c r="F2801" s="4" t="s">
        <v>780</v>
      </c>
      <c r="G2801" s="4" t="s">
        <v>3221</v>
      </c>
      <c r="H2801" s="4" t="s">
        <v>108</v>
      </c>
      <c r="I2801" s="4" t="s">
        <v>779</v>
      </c>
      <c r="J2801" s="4" t="s">
        <v>52</v>
      </c>
    </row>
    <row r="2802" spans="1:10">
      <c r="A2802" s="4" t="s">
        <v>7078</v>
      </c>
      <c r="B2802" s="4" t="s">
        <v>589</v>
      </c>
      <c r="E2802" s="4" t="s">
        <v>7529</v>
      </c>
      <c r="F2802" s="4" t="s">
        <v>1105</v>
      </c>
      <c r="H2802" s="4" t="s">
        <v>129</v>
      </c>
      <c r="I2802" s="4" t="s">
        <v>1060</v>
      </c>
    </row>
    <row r="2803" spans="1:10">
      <c r="A2803" s="4" t="s">
        <v>7078</v>
      </c>
      <c r="B2803" s="4" t="s">
        <v>598</v>
      </c>
      <c r="C2803" s="4" t="s">
        <v>7537</v>
      </c>
    </row>
    <row r="2804" spans="1:10">
      <c r="A2804" s="4" t="s">
        <v>7078</v>
      </c>
      <c r="B2804" s="4" t="s">
        <v>607</v>
      </c>
      <c r="C2804" s="4" t="s">
        <v>7531</v>
      </c>
    </row>
    <row r="2805" spans="1:10">
      <c r="A2805" s="1" t="s">
        <v>7082</v>
      </c>
      <c r="B2805" s="1" t="s">
        <v>42</v>
      </c>
      <c r="E2805" s="1" t="s">
        <v>7527</v>
      </c>
      <c r="F2805" s="1" t="s">
        <v>753</v>
      </c>
      <c r="H2805" s="1" t="s">
        <v>108</v>
      </c>
      <c r="I2805" s="1" t="s">
        <v>752</v>
      </c>
    </row>
    <row r="2806" spans="1:10">
      <c r="A2806" s="1" t="s">
        <v>7082</v>
      </c>
      <c r="B2806" s="1" t="s">
        <v>52</v>
      </c>
      <c r="D2806" s="1" t="s">
        <v>4466</v>
      </c>
      <c r="E2806" s="1" t="s">
        <v>524</v>
      </c>
    </row>
    <row r="2807" spans="1:10">
      <c r="A2807" s="1" t="s">
        <v>7082</v>
      </c>
      <c r="B2807" s="1" t="s">
        <v>57</v>
      </c>
      <c r="C2807" s="1" t="s">
        <v>7528</v>
      </c>
    </row>
    <row r="2808" spans="1:10">
      <c r="A2808" s="1" t="s">
        <v>7082</v>
      </c>
      <c r="B2808" s="1" t="s">
        <v>342</v>
      </c>
      <c r="E2808" s="1" t="s">
        <v>7527</v>
      </c>
      <c r="F2808" s="1" t="s">
        <v>763</v>
      </c>
      <c r="H2808" s="1" t="s">
        <v>108</v>
      </c>
      <c r="I2808" s="1" t="s">
        <v>762</v>
      </c>
    </row>
    <row r="2809" spans="1:10">
      <c r="A2809" s="1" t="s">
        <v>7082</v>
      </c>
      <c r="B2809" s="1" t="s">
        <v>63</v>
      </c>
      <c r="D2809" s="1" t="s">
        <v>7540</v>
      </c>
      <c r="E2809" s="1" t="s">
        <v>463</v>
      </c>
    </row>
    <row r="2810" spans="1:10">
      <c r="A2810" s="1" t="s">
        <v>7082</v>
      </c>
      <c r="B2810" s="1" t="s">
        <v>359</v>
      </c>
      <c r="C2810" s="1" t="s">
        <v>7532</v>
      </c>
    </row>
    <row r="2811" spans="1:10">
      <c r="A2811" s="1" t="s">
        <v>7082</v>
      </c>
      <c r="B2811" s="1" t="s">
        <v>367</v>
      </c>
      <c r="E2811" s="1" t="s">
        <v>7527</v>
      </c>
      <c r="F2811" s="1" t="s">
        <v>1549</v>
      </c>
      <c r="G2811" s="1" t="s">
        <v>3262</v>
      </c>
      <c r="H2811" s="1" t="s">
        <v>159</v>
      </c>
      <c r="I2811" s="1" t="s">
        <v>1548</v>
      </c>
      <c r="J2811" s="1" t="s">
        <v>318</v>
      </c>
    </row>
    <row r="2812" spans="1:10">
      <c r="A2812" s="1" t="s">
        <v>7082</v>
      </c>
      <c r="B2812" s="1" t="s">
        <v>68</v>
      </c>
      <c r="D2812" s="1" t="s">
        <v>3025</v>
      </c>
      <c r="E2812" s="1" t="s">
        <v>516</v>
      </c>
    </row>
    <row r="2813" spans="1:10">
      <c r="A2813" s="1" t="s">
        <v>7082</v>
      </c>
      <c r="B2813" s="1" t="s">
        <v>547</v>
      </c>
      <c r="C2813" s="1" t="s">
        <v>7528</v>
      </c>
    </row>
    <row r="2814" spans="1:10">
      <c r="A2814" s="1" t="s">
        <v>7082</v>
      </c>
      <c r="B2814" s="1" t="s">
        <v>73</v>
      </c>
      <c r="C2814" s="1" t="s">
        <v>7531</v>
      </c>
    </row>
    <row r="2815" spans="1:10">
      <c r="A2815" s="1" t="s">
        <v>7082</v>
      </c>
      <c r="B2815" s="1" t="s">
        <v>78</v>
      </c>
      <c r="C2815" s="1" t="s">
        <v>7531</v>
      </c>
    </row>
    <row r="2816" spans="1:10">
      <c r="A2816" s="4" t="s">
        <v>7086</v>
      </c>
      <c r="B2816" s="4" t="s">
        <v>42</v>
      </c>
      <c r="E2816" s="4" t="s">
        <v>7524</v>
      </c>
      <c r="F2816" s="4" t="s">
        <v>3086</v>
      </c>
      <c r="G2816" s="4" t="s">
        <v>3276</v>
      </c>
      <c r="H2816" s="4" t="s">
        <v>257</v>
      </c>
      <c r="I2816" s="4" t="s">
        <v>3085</v>
      </c>
    </row>
    <row r="2817" spans="1:9">
      <c r="A2817" s="4" t="s">
        <v>7086</v>
      </c>
      <c r="B2817" s="4" t="s">
        <v>52</v>
      </c>
      <c r="C2817" s="4" t="s">
        <v>7525</v>
      </c>
    </row>
    <row r="2818" spans="1:9">
      <c r="A2818" s="1" t="s">
        <v>7091</v>
      </c>
      <c r="B2818" s="1" t="s">
        <v>42</v>
      </c>
      <c r="E2818" s="1" t="s">
        <v>7524</v>
      </c>
      <c r="F2818" s="1" t="s">
        <v>3054</v>
      </c>
      <c r="G2818" s="1" t="s">
        <v>3276</v>
      </c>
      <c r="H2818" s="1" t="s">
        <v>257</v>
      </c>
      <c r="I2818" s="1" t="s">
        <v>3053</v>
      </c>
    </row>
    <row r="2819" spans="1:9">
      <c r="A2819" s="1" t="s">
        <v>7091</v>
      </c>
      <c r="B2819" s="1" t="s">
        <v>52</v>
      </c>
      <c r="C2819" s="1" t="s">
        <v>7525</v>
      </c>
    </row>
    <row r="2820" spans="1:9">
      <c r="A2820" s="4" t="s">
        <v>7096</v>
      </c>
      <c r="B2820" s="4" t="s">
        <v>42</v>
      </c>
      <c r="E2820" s="4" t="s">
        <v>7524</v>
      </c>
      <c r="F2820" s="4" t="s">
        <v>2985</v>
      </c>
      <c r="G2820" s="4" t="s">
        <v>3276</v>
      </c>
      <c r="H2820" s="4" t="s">
        <v>257</v>
      </c>
      <c r="I2820" s="4" t="s">
        <v>2984</v>
      </c>
    </row>
    <row r="2821" spans="1:9">
      <c r="A2821" s="4" t="s">
        <v>7096</v>
      </c>
      <c r="B2821" s="4" t="s">
        <v>52</v>
      </c>
      <c r="C2821" s="4" t="s">
        <v>7525</v>
      </c>
    </row>
    <row r="2822" spans="1:9">
      <c r="A2822" s="1" t="s">
        <v>7101</v>
      </c>
      <c r="B2822" s="1" t="s">
        <v>42</v>
      </c>
      <c r="E2822" s="1" t="s">
        <v>7524</v>
      </c>
      <c r="F2822" s="1" t="s">
        <v>2985</v>
      </c>
      <c r="G2822" s="1" t="s">
        <v>3276</v>
      </c>
      <c r="H2822" s="1" t="s">
        <v>257</v>
      </c>
      <c r="I2822" s="1" t="s">
        <v>2984</v>
      </c>
    </row>
    <row r="2823" spans="1:9">
      <c r="A2823" s="1" t="s">
        <v>7101</v>
      </c>
      <c r="B2823" s="1" t="s">
        <v>52</v>
      </c>
      <c r="C2823" s="1" t="s">
        <v>7525</v>
      </c>
    </row>
    <row r="2824" spans="1:9">
      <c r="A2824" s="4" t="s">
        <v>7106</v>
      </c>
      <c r="B2824" s="4" t="s">
        <v>42</v>
      </c>
      <c r="E2824" s="4" t="s">
        <v>7527</v>
      </c>
      <c r="F2824" s="4" t="s">
        <v>3054</v>
      </c>
      <c r="G2824" s="4" t="s">
        <v>3276</v>
      </c>
      <c r="H2824" s="4" t="s">
        <v>257</v>
      </c>
      <c r="I2824" s="4" t="s">
        <v>3053</v>
      </c>
    </row>
    <row r="2825" spans="1:9">
      <c r="A2825" s="4" t="s">
        <v>7106</v>
      </c>
      <c r="B2825" s="4" t="s">
        <v>52</v>
      </c>
      <c r="D2825" s="4" t="s">
        <v>3629</v>
      </c>
      <c r="E2825" s="4" t="s">
        <v>463</v>
      </c>
    </row>
    <row r="2826" spans="1:9">
      <c r="A2826" s="4" t="s">
        <v>7106</v>
      </c>
      <c r="B2826" s="4" t="s">
        <v>57</v>
      </c>
      <c r="C2826" s="4" t="s">
        <v>7528</v>
      </c>
    </row>
    <row r="2827" spans="1:9">
      <c r="A2827" s="4" t="s">
        <v>7106</v>
      </c>
      <c r="B2827" s="4" t="s">
        <v>342</v>
      </c>
      <c r="E2827" s="4" t="s">
        <v>7527</v>
      </c>
      <c r="F2827" s="4" t="s">
        <v>3032</v>
      </c>
      <c r="G2827" s="4" t="s">
        <v>3276</v>
      </c>
      <c r="H2827" s="4" t="s">
        <v>257</v>
      </c>
      <c r="I2827" s="4" t="s">
        <v>3031</v>
      </c>
    </row>
    <row r="2828" spans="1:9">
      <c r="A2828" s="4" t="s">
        <v>7106</v>
      </c>
      <c r="B2828" s="4" t="s">
        <v>63</v>
      </c>
      <c r="D2828" s="4" t="s">
        <v>884</v>
      </c>
      <c r="E2828" s="4" t="s">
        <v>508</v>
      </c>
    </row>
    <row r="2829" spans="1:9">
      <c r="A2829" s="4" t="s">
        <v>7106</v>
      </c>
      <c r="B2829" s="4" t="s">
        <v>359</v>
      </c>
      <c r="C2829" s="4" t="s">
        <v>7528</v>
      </c>
    </row>
    <row r="2830" spans="1:9">
      <c r="A2830" s="4" t="s">
        <v>7106</v>
      </c>
      <c r="B2830" s="4" t="s">
        <v>367</v>
      </c>
      <c r="C2830" s="4" t="s">
        <v>7531</v>
      </c>
    </row>
    <row r="2831" spans="1:9">
      <c r="A2831" s="1" t="s">
        <v>7110</v>
      </c>
      <c r="B2831" s="1" t="s">
        <v>42</v>
      </c>
      <c r="E2831" s="1" t="s">
        <v>7527</v>
      </c>
      <c r="F2831" s="1" t="s">
        <v>3032</v>
      </c>
      <c r="G2831" s="1" t="s">
        <v>3276</v>
      </c>
      <c r="H2831" s="1" t="s">
        <v>257</v>
      </c>
      <c r="I2831" s="1" t="s">
        <v>3031</v>
      </c>
    </row>
    <row r="2832" spans="1:9">
      <c r="A2832" s="1" t="s">
        <v>7110</v>
      </c>
      <c r="B2832" s="1" t="s">
        <v>52</v>
      </c>
      <c r="D2832" s="1" t="s">
        <v>884</v>
      </c>
      <c r="E2832" s="1" t="s">
        <v>508</v>
      </c>
    </row>
    <row r="2833" spans="1:10">
      <c r="A2833" s="1" t="s">
        <v>7110</v>
      </c>
      <c r="B2833" s="1" t="s">
        <v>57</v>
      </c>
      <c r="C2833" s="1" t="s">
        <v>7528</v>
      </c>
    </row>
    <row r="2834" spans="1:10">
      <c r="A2834" s="4" t="s">
        <v>7114</v>
      </c>
      <c r="B2834" s="4" t="s">
        <v>42</v>
      </c>
      <c r="E2834" s="4" t="s">
        <v>7527</v>
      </c>
      <c r="F2834" s="4" t="s">
        <v>3032</v>
      </c>
      <c r="G2834" s="4" t="s">
        <v>3276</v>
      </c>
      <c r="H2834" s="4" t="s">
        <v>257</v>
      </c>
      <c r="I2834" s="4" t="s">
        <v>3031</v>
      </c>
    </row>
    <row r="2835" spans="1:10">
      <c r="A2835" s="4" t="s">
        <v>7114</v>
      </c>
      <c r="B2835" s="4" t="s">
        <v>52</v>
      </c>
      <c r="D2835" s="4" t="s">
        <v>3025</v>
      </c>
      <c r="E2835" s="4" t="s">
        <v>508</v>
      </c>
    </row>
    <row r="2836" spans="1:10">
      <c r="A2836" s="4" t="s">
        <v>7114</v>
      </c>
      <c r="B2836" s="4" t="s">
        <v>57</v>
      </c>
      <c r="C2836" s="4" t="s">
        <v>7528</v>
      </c>
    </row>
    <row r="2837" spans="1:10">
      <c r="A2837" s="4" t="s">
        <v>7114</v>
      </c>
      <c r="B2837" s="4" t="s">
        <v>342</v>
      </c>
      <c r="E2837" s="4" t="s">
        <v>7529</v>
      </c>
      <c r="F2837" s="4" t="s">
        <v>3040</v>
      </c>
      <c r="G2837" s="4" t="s">
        <v>3276</v>
      </c>
      <c r="H2837" s="4" t="s">
        <v>257</v>
      </c>
      <c r="I2837" s="4" t="s">
        <v>3039</v>
      </c>
    </row>
    <row r="2838" spans="1:10">
      <c r="A2838" s="4" t="s">
        <v>7114</v>
      </c>
      <c r="B2838" s="4" t="s">
        <v>63</v>
      </c>
      <c r="C2838" s="4" t="s">
        <v>7530</v>
      </c>
    </row>
    <row r="2839" spans="1:10">
      <c r="A2839" s="4" t="s">
        <v>7114</v>
      </c>
      <c r="B2839" s="4" t="s">
        <v>359</v>
      </c>
      <c r="C2839" s="4" t="s">
        <v>7531</v>
      </c>
    </row>
    <row r="2840" spans="1:10">
      <c r="A2840" s="1" t="s">
        <v>7118</v>
      </c>
      <c r="B2840" s="1" t="s">
        <v>42</v>
      </c>
      <c r="E2840" s="1" t="s">
        <v>7527</v>
      </c>
      <c r="F2840" s="1" t="s">
        <v>3032</v>
      </c>
      <c r="G2840" s="1" t="s">
        <v>3276</v>
      </c>
      <c r="H2840" s="1" t="s">
        <v>257</v>
      </c>
      <c r="I2840" s="1" t="s">
        <v>3031</v>
      </c>
    </row>
    <row r="2841" spans="1:10">
      <c r="A2841" s="1" t="s">
        <v>7118</v>
      </c>
      <c r="B2841" s="1" t="s">
        <v>52</v>
      </c>
      <c r="D2841" s="1" t="s">
        <v>884</v>
      </c>
      <c r="E2841" s="1" t="s">
        <v>508</v>
      </c>
    </row>
    <row r="2842" spans="1:10">
      <c r="A2842" s="1" t="s">
        <v>7118</v>
      </c>
      <c r="B2842" s="1" t="s">
        <v>57</v>
      </c>
      <c r="C2842" s="1" t="s">
        <v>7528</v>
      </c>
    </row>
    <row r="2843" spans="1:10">
      <c r="A2843" s="4" t="s">
        <v>7122</v>
      </c>
      <c r="B2843" s="4" t="s">
        <v>42</v>
      </c>
      <c r="E2843" s="4" t="s">
        <v>7524</v>
      </c>
      <c r="F2843" s="4" t="s">
        <v>480</v>
      </c>
      <c r="H2843" s="4" t="s">
        <v>77</v>
      </c>
      <c r="I2843" s="4" t="s">
        <v>479</v>
      </c>
      <c r="J2843" s="4" t="s">
        <v>318</v>
      </c>
    </row>
    <row r="2844" spans="1:10">
      <c r="A2844" s="4" t="s">
        <v>7122</v>
      </c>
      <c r="B2844" s="4" t="s">
        <v>52</v>
      </c>
      <c r="C2844" s="4" t="s">
        <v>7525</v>
      </c>
    </row>
    <row r="2845" spans="1:10">
      <c r="A2845" s="1" t="s">
        <v>7127</v>
      </c>
      <c r="B2845" s="1" t="s">
        <v>42</v>
      </c>
      <c r="E2845" s="1" t="s">
        <v>7524</v>
      </c>
      <c r="F2845" s="1" t="s">
        <v>410</v>
      </c>
      <c r="G2845" s="1" t="s">
        <v>73</v>
      </c>
      <c r="H2845" s="1" t="s">
        <v>56</v>
      </c>
      <c r="I2845" s="1" t="s">
        <v>409</v>
      </c>
      <c r="J2845" s="1" t="s">
        <v>42</v>
      </c>
    </row>
    <row r="2846" spans="1:10">
      <c r="A2846" s="1" t="s">
        <v>7127</v>
      </c>
      <c r="B2846" s="1" t="s">
        <v>52</v>
      </c>
      <c r="C2846" s="1" t="s">
        <v>7525</v>
      </c>
    </row>
    <row r="2847" spans="1:10">
      <c r="A2847" s="4" t="s">
        <v>7132</v>
      </c>
      <c r="B2847" s="4" t="s">
        <v>42</v>
      </c>
      <c r="E2847" s="4" t="s">
        <v>7524</v>
      </c>
      <c r="F2847" s="4" t="s">
        <v>1885</v>
      </c>
      <c r="G2847" s="4" t="s">
        <v>1771</v>
      </c>
      <c r="H2847" s="4" t="s">
        <v>174</v>
      </c>
      <c r="I2847" s="4" t="s">
        <v>1884</v>
      </c>
    </row>
    <row r="2848" spans="1:10">
      <c r="A2848" s="4" t="s">
        <v>7132</v>
      </c>
      <c r="B2848" s="4" t="s">
        <v>52</v>
      </c>
      <c r="C2848" s="4" t="s">
        <v>7525</v>
      </c>
    </row>
    <row r="2849" spans="1:10">
      <c r="A2849" s="4" t="s">
        <v>7132</v>
      </c>
      <c r="B2849" s="4" t="s">
        <v>57</v>
      </c>
      <c r="E2849" s="4" t="s">
        <v>7524</v>
      </c>
      <c r="F2849" s="4" t="s">
        <v>1768</v>
      </c>
      <c r="G2849" s="4" t="s">
        <v>1771</v>
      </c>
      <c r="H2849" s="4" t="s">
        <v>174</v>
      </c>
      <c r="I2849" s="4" t="s">
        <v>1767</v>
      </c>
    </row>
    <row r="2850" spans="1:10">
      <c r="A2850" s="4" t="s">
        <v>7132</v>
      </c>
      <c r="B2850" s="4" t="s">
        <v>342</v>
      </c>
      <c r="C2850" s="4" t="s">
        <v>7525</v>
      </c>
    </row>
    <row r="2851" spans="1:10">
      <c r="A2851" s="4" t="s">
        <v>7132</v>
      </c>
      <c r="B2851" s="4" t="s">
        <v>63</v>
      </c>
      <c r="C2851" s="4" t="s">
        <v>7526</v>
      </c>
    </row>
    <row r="2852" spans="1:10">
      <c r="A2852" s="1" t="s">
        <v>7137</v>
      </c>
      <c r="B2852" s="1" t="s">
        <v>42</v>
      </c>
      <c r="E2852" s="1" t="s">
        <v>7524</v>
      </c>
      <c r="F2852" s="1" t="s">
        <v>433</v>
      </c>
      <c r="G2852" s="1" t="s">
        <v>73</v>
      </c>
      <c r="H2852" s="1" t="s">
        <v>67</v>
      </c>
      <c r="I2852" s="1" t="s">
        <v>432</v>
      </c>
      <c r="J2852" s="1" t="s">
        <v>318</v>
      </c>
    </row>
    <row r="2853" spans="1:10">
      <c r="A2853" s="1" t="s">
        <v>7137</v>
      </c>
      <c r="B2853" s="1" t="s">
        <v>52</v>
      </c>
      <c r="C2853" s="1" t="s">
        <v>7525</v>
      </c>
    </row>
    <row r="2854" spans="1:10">
      <c r="A2854" s="4" t="s">
        <v>7141</v>
      </c>
      <c r="B2854" s="4" t="s">
        <v>42</v>
      </c>
      <c r="E2854" s="4" t="s">
        <v>7524</v>
      </c>
      <c r="F2854" s="4" t="s">
        <v>433</v>
      </c>
      <c r="G2854" s="4" t="s">
        <v>3193</v>
      </c>
      <c r="H2854" s="4" t="s">
        <v>67</v>
      </c>
      <c r="I2854" s="4" t="s">
        <v>432</v>
      </c>
      <c r="J2854" s="4" t="s">
        <v>318</v>
      </c>
    </row>
    <row r="2855" spans="1:10">
      <c r="A2855" s="4" t="s">
        <v>7141</v>
      </c>
      <c r="B2855" s="4" t="s">
        <v>52</v>
      </c>
      <c r="C2855" s="4" t="s">
        <v>7525</v>
      </c>
    </row>
    <row r="2856" spans="1:10">
      <c r="A2856" s="1" t="s">
        <v>7145</v>
      </c>
      <c r="B2856" s="1" t="s">
        <v>42</v>
      </c>
      <c r="E2856" s="1" t="s">
        <v>7524</v>
      </c>
      <c r="F2856" s="1" t="s">
        <v>433</v>
      </c>
      <c r="G2856" s="1" t="s">
        <v>73</v>
      </c>
      <c r="H2856" s="1" t="s">
        <v>67</v>
      </c>
      <c r="I2856" s="1" t="s">
        <v>432</v>
      </c>
      <c r="J2856" s="1" t="s">
        <v>318</v>
      </c>
    </row>
    <row r="2857" spans="1:10">
      <c r="A2857" s="1" t="s">
        <v>7145</v>
      </c>
      <c r="B2857" s="1" t="s">
        <v>52</v>
      </c>
      <c r="C2857" s="1" t="s">
        <v>7525</v>
      </c>
    </row>
    <row r="2858" spans="1:10">
      <c r="A2858" s="4" t="s">
        <v>7150</v>
      </c>
      <c r="B2858" s="4" t="s">
        <v>42</v>
      </c>
      <c r="E2858" s="4" t="s">
        <v>7524</v>
      </c>
      <c r="F2858" s="4" t="s">
        <v>1434</v>
      </c>
      <c r="G2858" s="4" t="s">
        <v>3289</v>
      </c>
      <c r="H2858" s="4" t="s">
        <v>144</v>
      </c>
      <c r="I2858" s="4" t="s">
        <v>1433</v>
      </c>
    </row>
    <row r="2859" spans="1:10">
      <c r="A2859" s="4" t="s">
        <v>7150</v>
      </c>
      <c r="B2859" s="4" t="s">
        <v>52</v>
      </c>
      <c r="C2859" s="4" t="s">
        <v>7525</v>
      </c>
    </row>
    <row r="2860" spans="1:10">
      <c r="A2860" s="1" t="s">
        <v>7154</v>
      </c>
      <c r="B2860" s="1" t="s">
        <v>42</v>
      </c>
      <c r="E2860" s="1" t="s">
        <v>7524</v>
      </c>
      <c r="F2860" s="1" t="s">
        <v>388</v>
      </c>
      <c r="G2860" s="1" t="s">
        <v>3193</v>
      </c>
      <c r="H2860" s="1" t="s">
        <v>51</v>
      </c>
      <c r="I2860" s="1" t="s">
        <v>387</v>
      </c>
      <c r="J2860" s="1" t="s">
        <v>318</v>
      </c>
    </row>
    <row r="2861" spans="1:10">
      <c r="A2861" s="1" t="s">
        <v>7154</v>
      </c>
      <c r="B2861" s="1" t="s">
        <v>52</v>
      </c>
      <c r="C2861" s="1" t="s">
        <v>7525</v>
      </c>
    </row>
    <row r="2862" spans="1:10">
      <c r="A2862" s="4" t="s">
        <v>7158</v>
      </c>
      <c r="B2862" s="4" t="s">
        <v>42</v>
      </c>
      <c r="E2862" s="4" t="s">
        <v>7524</v>
      </c>
      <c r="F2862" s="4" t="s">
        <v>1415</v>
      </c>
      <c r="G2862" s="4" t="s">
        <v>3289</v>
      </c>
      <c r="H2862" s="4" t="s">
        <v>144</v>
      </c>
      <c r="I2862" s="4" t="s">
        <v>1414</v>
      </c>
    </row>
    <row r="2863" spans="1:10">
      <c r="A2863" s="4" t="s">
        <v>7158</v>
      </c>
      <c r="B2863" s="4" t="s">
        <v>52</v>
      </c>
      <c r="C2863" s="4" t="s">
        <v>7525</v>
      </c>
    </row>
    <row r="2864" spans="1:10">
      <c r="A2864" s="4" t="s">
        <v>7158</v>
      </c>
      <c r="B2864" s="4" t="s">
        <v>57</v>
      </c>
      <c r="E2864" s="4" t="s">
        <v>7524</v>
      </c>
      <c r="F2864" s="4" t="s">
        <v>1385</v>
      </c>
      <c r="G2864" s="4" t="s">
        <v>3289</v>
      </c>
      <c r="H2864" s="4" t="s">
        <v>144</v>
      </c>
      <c r="I2864" s="4" t="s">
        <v>1384</v>
      </c>
      <c r="J2864" s="4" t="s">
        <v>318</v>
      </c>
    </row>
    <row r="2865" spans="1:10">
      <c r="A2865" s="4" t="s">
        <v>7158</v>
      </c>
      <c r="B2865" s="4" t="s">
        <v>342</v>
      </c>
      <c r="C2865" s="4" t="s">
        <v>7525</v>
      </c>
    </row>
    <row r="2866" spans="1:10">
      <c r="A2866" s="4" t="s">
        <v>7158</v>
      </c>
      <c r="B2866" s="4" t="s">
        <v>63</v>
      </c>
      <c r="C2866" s="4" t="s">
        <v>7526</v>
      </c>
    </row>
    <row r="2867" spans="1:10">
      <c r="A2867" s="1" t="s">
        <v>7163</v>
      </c>
      <c r="B2867" s="1" t="s">
        <v>42</v>
      </c>
      <c r="E2867" s="1" t="s">
        <v>7524</v>
      </c>
      <c r="F2867" s="1" t="s">
        <v>388</v>
      </c>
      <c r="G2867" s="1" t="s">
        <v>3193</v>
      </c>
      <c r="H2867" s="1" t="s">
        <v>51</v>
      </c>
      <c r="I2867" s="1" t="s">
        <v>387</v>
      </c>
      <c r="J2867" s="1" t="s">
        <v>318</v>
      </c>
    </row>
    <row r="2868" spans="1:10">
      <c r="A2868" s="1" t="s">
        <v>7163</v>
      </c>
      <c r="B2868" s="1" t="s">
        <v>52</v>
      </c>
      <c r="C2868" s="1" t="s">
        <v>7525</v>
      </c>
    </row>
    <row r="2869" spans="1:10">
      <c r="A2869" s="4" t="s">
        <v>7167</v>
      </c>
      <c r="B2869" s="4" t="s">
        <v>42</v>
      </c>
      <c r="E2869" s="4" t="s">
        <v>7524</v>
      </c>
      <c r="F2869" s="4" t="s">
        <v>1697</v>
      </c>
      <c r="G2869" s="4" t="s">
        <v>73</v>
      </c>
      <c r="H2869" s="4" t="s">
        <v>169</v>
      </c>
      <c r="I2869" s="4" t="s">
        <v>1696</v>
      </c>
      <c r="J2869" s="4" t="s">
        <v>318</v>
      </c>
    </row>
    <row r="2870" spans="1:10">
      <c r="A2870" s="4" t="s">
        <v>7167</v>
      </c>
      <c r="B2870" s="4" t="s">
        <v>52</v>
      </c>
      <c r="C2870" s="4" t="s">
        <v>7525</v>
      </c>
    </row>
    <row r="2871" spans="1:10">
      <c r="A2871" s="4" t="s">
        <v>7167</v>
      </c>
      <c r="B2871" s="4" t="s">
        <v>57</v>
      </c>
      <c r="E2871" s="4" t="s">
        <v>7524</v>
      </c>
      <c r="F2871" s="4" t="s">
        <v>1704</v>
      </c>
      <c r="G2871" s="4" t="s">
        <v>73</v>
      </c>
      <c r="H2871" s="4" t="s">
        <v>169</v>
      </c>
      <c r="I2871" s="4" t="s">
        <v>1703</v>
      </c>
      <c r="J2871" s="4" t="s">
        <v>318</v>
      </c>
    </row>
    <row r="2872" spans="1:10">
      <c r="A2872" s="4" t="s">
        <v>7167</v>
      </c>
      <c r="B2872" s="4" t="s">
        <v>342</v>
      </c>
      <c r="C2872" s="4" t="s">
        <v>7525</v>
      </c>
    </row>
    <row r="2873" spans="1:10">
      <c r="A2873" s="4" t="s">
        <v>7167</v>
      </c>
      <c r="B2873" s="4" t="s">
        <v>63</v>
      </c>
      <c r="C2873" s="4" t="s">
        <v>7526</v>
      </c>
    </row>
    <row r="2874" spans="1:10">
      <c r="A2874" s="1" t="s">
        <v>7172</v>
      </c>
      <c r="B2874" s="1" t="s">
        <v>42</v>
      </c>
      <c r="E2874" s="1" t="s">
        <v>7524</v>
      </c>
      <c r="F2874" s="1" t="s">
        <v>388</v>
      </c>
      <c r="G2874" s="1" t="s">
        <v>3193</v>
      </c>
      <c r="H2874" s="1" t="s">
        <v>51</v>
      </c>
      <c r="I2874" s="1" t="s">
        <v>387</v>
      </c>
      <c r="J2874" s="1" t="s">
        <v>318</v>
      </c>
    </row>
    <row r="2875" spans="1:10">
      <c r="A2875" s="1" t="s">
        <v>7172</v>
      </c>
      <c r="B2875" s="1" t="s">
        <v>52</v>
      </c>
      <c r="C2875" s="1" t="s">
        <v>7525</v>
      </c>
    </row>
    <row r="2876" spans="1:10">
      <c r="A2876" s="4" t="s">
        <v>7176</v>
      </c>
      <c r="B2876" s="4" t="s">
        <v>42</v>
      </c>
      <c r="E2876" s="4" t="s">
        <v>7524</v>
      </c>
      <c r="F2876" s="4" t="s">
        <v>388</v>
      </c>
      <c r="G2876" s="4" t="s">
        <v>3193</v>
      </c>
      <c r="H2876" s="4" t="s">
        <v>51</v>
      </c>
      <c r="I2876" s="4" t="s">
        <v>387</v>
      </c>
      <c r="J2876" s="4" t="s">
        <v>318</v>
      </c>
    </row>
    <row r="2877" spans="1:10">
      <c r="A2877" s="4" t="s">
        <v>7176</v>
      </c>
      <c r="B2877" s="4" t="s">
        <v>52</v>
      </c>
      <c r="C2877" s="4" t="s">
        <v>7525</v>
      </c>
    </row>
    <row r="2878" spans="1:10">
      <c r="A2878" s="1" t="s">
        <v>7181</v>
      </c>
      <c r="B2878" s="1" t="s">
        <v>42</v>
      </c>
      <c r="E2878" s="1" t="s">
        <v>7524</v>
      </c>
      <c r="F2878" s="1" t="s">
        <v>890</v>
      </c>
      <c r="G2878" s="1" t="s">
        <v>3272</v>
      </c>
      <c r="H2878" s="1" t="s">
        <v>118</v>
      </c>
      <c r="I2878" s="1" t="s">
        <v>824</v>
      </c>
    </row>
    <row r="2879" spans="1:10">
      <c r="A2879" s="1" t="s">
        <v>7181</v>
      </c>
      <c r="B2879" s="1" t="s">
        <v>52</v>
      </c>
      <c r="C2879" s="1" t="s">
        <v>7525</v>
      </c>
    </row>
    <row r="2880" spans="1:10">
      <c r="A2880" s="1" t="s">
        <v>7181</v>
      </c>
      <c r="B2880" s="1" t="s">
        <v>57</v>
      </c>
      <c r="E2880" s="1" t="s">
        <v>7524</v>
      </c>
      <c r="F2880" s="1" t="s">
        <v>906</v>
      </c>
      <c r="G2880" s="1" t="s">
        <v>3272</v>
      </c>
      <c r="H2880" s="1" t="s">
        <v>118</v>
      </c>
      <c r="I2880" s="1" t="s">
        <v>905</v>
      </c>
    </row>
    <row r="2881" spans="1:10">
      <c r="A2881" s="1" t="s">
        <v>7181</v>
      </c>
      <c r="B2881" s="1" t="s">
        <v>342</v>
      </c>
      <c r="C2881" s="1" t="s">
        <v>7525</v>
      </c>
    </row>
    <row r="2882" spans="1:10">
      <c r="A2882" s="1" t="s">
        <v>7181</v>
      </c>
      <c r="B2882" s="1" t="s">
        <v>63</v>
      </c>
      <c r="C2882" s="1" t="s">
        <v>7526</v>
      </c>
    </row>
    <row r="2883" spans="1:10">
      <c r="A2883" s="4" t="s">
        <v>7185</v>
      </c>
      <c r="B2883" s="4" t="s">
        <v>42</v>
      </c>
      <c r="E2883" s="4" t="s">
        <v>7524</v>
      </c>
      <c r="F2883" s="4" t="s">
        <v>890</v>
      </c>
      <c r="G2883" s="4" t="s">
        <v>3272</v>
      </c>
      <c r="H2883" s="4" t="s">
        <v>118</v>
      </c>
      <c r="I2883" s="4" t="s">
        <v>824</v>
      </c>
    </row>
    <row r="2884" spans="1:10">
      <c r="A2884" s="4" t="s">
        <v>7185</v>
      </c>
      <c r="B2884" s="4" t="s">
        <v>52</v>
      </c>
      <c r="C2884" s="4" t="s">
        <v>7525</v>
      </c>
    </row>
    <row r="2885" spans="1:10">
      <c r="A2885" s="4" t="s">
        <v>7185</v>
      </c>
      <c r="B2885" s="4" t="s">
        <v>57</v>
      </c>
      <c r="E2885" s="4" t="s">
        <v>7524</v>
      </c>
      <c r="F2885" s="4" t="s">
        <v>906</v>
      </c>
      <c r="G2885" s="4" t="s">
        <v>3272</v>
      </c>
      <c r="H2885" s="4" t="s">
        <v>118</v>
      </c>
      <c r="I2885" s="4" t="s">
        <v>905</v>
      </c>
    </row>
    <row r="2886" spans="1:10">
      <c r="A2886" s="4" t="s">
        <v>7185</v>
      </c>
      <c r="B2886" s="4" t="s">
        <v>342</v>
      </c>
      <c r="C2886" s="4" t="s">
        <v>7525</v>
      </c>
    </row>
    <row r="2887" spans="1:10">
      <c r="A2887" s="4" t="s">
        <v>7185</v>
      </c>
      <c r="B2887" s="4" t="s">
        <v>63</v>
      </c>
      <c r="C2887" s="4" t="s">
        <v>7526</v>
      </c>
    </row>
    <row r="2888" spans="1:10">
      <c r="A2888" s="1" t="s">
        <v>7190</v>
      </c>
      <c r="B2888" s="1" t="s">
        <v>42</v>
      </c>
      <c r="E2888" s="1" t="s">
        <v>7524</v>
      </c>
      <c r="F2888" s="1" t="s">
        <v>388</v>
      </c>
      <c r="G2888" s="1" t="s">
        <v>3193</v>
      </c>
      <c r="H2888" s="1" t="s">
        <v>51</v>
      </c>
      <c r="I2888" s="1" t="s">
        <v>387</v>
      </c>
      <c r="J2888" s="1" t="s">
        <v>318</v>
      </c>
    </row>
    <row r="2889" spans="1:10">
      <c r="A2889" s="1" t="s">
        <v>7190</v>
      </c>
      <c r="B2889" s="1" t="s">
        <v>52</v>
      </c>
      <c r="C2889" s="1" t="s">
        <v>7525</v>
      </c>
    </row>
    <row r="2890" spans="1:10">
      <c r="A2890" s="4" t="s">
        <v>7194</v>
      </c>
      <c r="B2890" s="4" t="s">
        <v>42</v>
      </c>
      <c r="E2890" s="4" t="s">
        <v>7524</v>
      </c>
      <c r="F2890" s="4" t="s">
        <v>890</v>
      </c>
      <c r="G2890" s="4" t="s">
        <v>3272</v>
      </c>
      <c r="H2890" s="4" t="s">
        <v>118</v>
      </c>
      <c r="I2890" s="4" t="s">
        <v>824</v>
      </c>
    </row>
    <row r="2891" spans="1:10">
      <c r="A2891" s="4" t="s">
        <v>7194</v>
      </c>
      <c r="B2891" s="4" t="s">
        <v>52</v>
      </c>
      <c r="C2891" s="4" t="s">
        <v>7525</v>
      </c>
    </row>
    <row r="2892" spans="1:10">
      <c r="A2892" s="4" t="s">
        <v>7194</v>
      </c>
      <c r="B2892" s="4" t="s">
        <v>57</v>
      </c>
      <c r="E2892" s="4" t="s">
        <v>7524</v>
      </c>
      <c r="F2892" s="4" t="s">
        <v>906</v>
      </c>
      <c r="G2892" s="4" t="s">
        <v>3272</v>
      </c>
      <c r="H2892" s="4" t="s">
        <v>118</v>
      </c>
      <c r="I2892" s="4" t="s">
        <v>905</v>
      </c>
    </row>
    <row r="2893" spans="1:10">
      <c r="A2893" s="4" t="s">
        <v>7194</v>
      </c>
      <c r="B2893" s="4" t="s">
        <v>342</v>
      </c>
      <c r="C2893" s="4" t="s">
        <v>7525</v>
      </c>
    </row>
    <row r="2894" spans="1:10">
      <c r="A2894" s="4" t="s">
        <v>7194</v>
      </c>
      <c r="B2894" s="4" t="s">
        <v>63</v>
      </c>
      <c r="C2894" s="4" t="s">
        <v>7526</v>
      </c>
    </row>
    <row r="2895" spans="1:10">
      <c r="A2895" s="1" t="s">
        <v>7199</v>
      </c>
      <c r="B2895" s="1" t="s">
        <v>42</v>
      </c>
      <c r="E2895" s="1" t="s">
        <v>7524</v>
      </c>
      <c r="F2895" s="1" t="s">
        <v>388</v>
      </c>
      <c r="G2895" s="1" t="s">
        <v>3193</v>
      </c>
      <c r="H2895" s="1" t="s">
        <v>51</v>
      </c>
      <c r="I2895" s="1" t="s">
        <v>387</v>
      </c>
      <c r="J2895" s="1" t="s">
        <v>318</v>
      </c>
    </row>
    <row r="2896" spans="1:10">
      <c r="A2896" s="1" t="s">
        <v>7199</v>
      </c>
      <c r="B2896" s="1" t="s">
        <v>52</v>
      </c>
      <c r="C2896" s="1" t="s">
        <v>7525</v>
      </c>
    </row>
    <row r="2897" spans="1:10">
      <c r="A2897" s="4" t="s">
        <v>7203</v>
      </c>
      <c r="B2897" s="4" t="s">
        <v>42</v>
      </c>
      <c r="E2897" s="4" t="s">
        <v>7524</v>
      </c>
      <c r="F2897" s="4" t="s">
        <v>890</v>
      </c>
      <c r="G2897" s="4" t="s">
        <v>3272</v>
      </c>
      <c r="H2897" s="4" t="s">
        <v>118</v>
      </c>
      <c r="I2897" s="4" t="s">
        <v>824</v>
      </c>
    </row>
    <row r="2898" spans="1:10">
      <c r="A2898" s="4" t="s">
        <v>7203</v>
      </c>
      <c r="B2898" s="4" t="s">
        <v>52</v>
      </c>
      <c r="C2898" s="4" t="s">
        <v>7525</v>
      </c>
    </row>
    <row r="2899" spans="1:10">
      <c r="A2899" s="4" t="s">
        <v>7203</v>
      </c>
      <c r="B2899" s="4" t="s">
        <v>57</v>
      </c>
      <c r="E2899" s="4" t="s">
        <v>7524</v>
      </c>
      <c r="F2899" s="4" t="s">
        <v>906</v>
      </c>
      <c r="G2899" s="4" t="s">
        <v>3272</v>
      </c>
      <c r="H2899" s="4" t="s">
        <v>118</v>
      </c>
      <c r="I2899" s="4" t="s">
        <v>905</v>
      </c>
    </row>
    <row r="2900" spans="1:10">
      <c r="A2900" s="4" t="s">
        <v>7203</v>
      </c>
      <c r="B2900" s="4" t="s">
        <v>342</v>
      </c>
      <c r="C2900" s="4" t="s">
        <v>7525</v>
      </c>
    </row>
    <row r="2901" spans="1:10">
      <c r="A2901" s="4" t="s">
        <v>7203</v>
      </c>
      <c r="B2901" s="4" t="s">
        <v>63</v>
      </c>
      <c r="E2901" s="4" t="s">
        <v>7524</v>
      </c>
      <c r="F2901" s="4" t="s">
        <v>914</v>
      </c>
      <c r="G2901" s="4" t="s">
        <v>3272</v>
      </c>
      <c r="H2901" s="4" t="s">
        <v>118</v>
      </c>
      <c r="I2901" s="4" t="s">
        <v>835</v>
      </c>
    </row>
    <row r="2902" spans="1:10">
      <c r="A2902" s="4" t="s">
        <v>7203</v>
      </c>
      <c r="B2902" s="4" t="s">
        <v>359</v>
      </c>
      <c r="C2902" s="4" t="s">
        <v>7525</v>
      </c>
    </row>
    <row r="2903" spans="1:10">
      <c r="A2903" s="4" t="s">
        <v>7203</v>
      </c>
      <c r="B2903" s="4" t="s">
        <v>367</v>
      </c>
      <c r="E2903" s="4" t="s">
        <v>7524</v>
      </c>
      <c r="F2903" s="4" t="s">
        <v>921</v>
      </c>
      <c r="G2903" s="4" t="s">
        <v>3272</v>
      </c>
      <c r="H2903" s="4" t="s">
        <v>118</v>
      </c>
      <c r="I2903" s="4" t="s">
        <v>845</v>
      </c>
    </row>
    <row r="2904" spans="1:10">
      <c r="A2904" s="4" t="s">
        <v>7203</v>
      </c>
      <c r="B2904" s="4" t="s">
        <v>68</v>
      </c>
      <c r="C2904" s="4" t="s">
        <v>7525</v>
      </c>
    </row>
    <row r="2905" spans="1:10">
      <c r="A2905" s="4" t="s">
        <v>7203</v>
      </c>
      <c r="B2905" s="4" t="s">
        <v>547</v>
      </c>
      <c r="C2905" s="4" t="s">
        <v>7526</v>
      </c>
    </row>
    <row r="2906" spans="1:10">
      <c r="A2906" s="4" t="s">
        <v>7203</v>
      </c>
      <c r="B2906" s="4" t="s">
        <v>73</v>
      </c>
      <c r="C2906" s="4" t="s">
        <v>7526</v>
      </c>
    </row>
    <row r="2907" spans="1:10">
      <c r="A2907" s="4" t="s">
        <v>7203</v>
      </c>
      <c r="B2907" s="4" t="s">
        <v>78</v>
      </c>
      <c r="C2907" s="4" t="s">
        <v>7526</v>
      </c>
    </row>
    <row r="2908" spans="1:10">
      <c r="A2908" s="1" t="s">
        <v>7208</v>
      </c>
      <c r="B2908" s="1" t="s">
        <v>42</v>
      </c>
      <c r="E2908" s="1" t="s">
        <v>7524</v>
      </c>
      <c r="F2908" s="1" t="s">
        <v>388</v>
      </c>
      <c r="G2908" s="1" t="s">
        <v>3193</v>
      </c>
      <c r="H2908" s="1" t="s">
        <v>51</v>
      </c>
      <c r="I2908" s="1" t="s">
        <v>387</v>
      </c>
      <c r="J2908" s="1" t="s">
        <v>318</v>
      </c>
    </row>
    <row r="2909" spans="1:10">
      <c r="A2909" s="1" t="s">
        <v>7208</v>
      </c>
      <c r="B2909" s="1" t="s">
        <v>52</v>
      </c>
      <c r="C2909" s="1" t="s">
        <v>7525</v>
      </c>
    </row>
    <row r="2910" spans="1:10">
      <c r="A2910" s="4" t="s">
        <v>7212</v>
      </c>
      <c r="B2910" s="4" t="s">
        <v>42</v>
      </c>
      <c r="E2910" s="4" t="s">
        <v>7524</v>
      </c>
      <c r="F2910" s="4" t="s">
        <v>433</v>
      </c>
      <c r="G2910" s="4" t="s">
        <v>73</v>
      </c>
      <c r="H2910" s="4" t="s">
        <v>67</v>
      </c>
      <c r="I2910" s="4" t="s">
        <v>432</v>
      </c>
      <c r="J2910" s="4" t="s">
        <v>318</v>
      </c>
    </row>
    <row r="2911" spans="1:10">
      <c r="A2911" s="4" t="s">
        <v>7212</v>
      </c>
      <c r="B2911" s="4" t="s">
        <v>52</v>
      </c>
      <c r="C2911" s="4" t="s">
        <v>7525</v>
      </c>
    </row>
    <row r="2912" spans="1:10">
      <c r="A2912" s="1" t="s">
        <v>7216</v>
      </c>
      <c r="B2912" s="1" t="s">
        <v>42</v>
      </c>
      <c r="E2912" s="1" t="s">
        <v>7524</v>
      </c>
      <c r="F2912" s="1" t="s">
        <v>1657</v>
      </c>
      <c r="G2912" s="1" t="s">
        <v>3262</v>
      </c>
      <c r="H2912" s="1" t="s">
        <v>164</v>
      </c>
      <c r="I2912" s="1" t="s">
        <v>1539</v>
      </c>
    </row>
    <row r="2913" spans="1:10">
      <c r="A2913" s="1" t="s">
        <v>7216</v>
      </c>
      <c r="B2913" s="1" t="s">
        <v>52</v>
      </c>
      <c r="C2913" s="1" t="s">
        <v>7525</v>
      </c>
    </row>
    <row r="2914" spans="1:10">
      <c r="A2914" s="4" t="s">
        <v>7221</v>
      </c>
      <c r="B2914" s="4" t="s">
        <v>42</v>
      </c>
      <c r="E2914" s="4" t="s">
        <v>7524</v>
      </c>
      <c r="F2914" s="4" t="s">
        <v>388</v>
      </c>
      <c r="G2914" s="4" t="s">
        <v>3193</v>
      </c>
      <c r="H2914" s="4" t="s">
        <v>51</v>
      </c>
      <c r="I2914" s="4" t="s">
        <v>387</v>
      </c>
      <c r="J2914" s="4" t="s">
        <v>318</v>
      </c>
    </row>
    <row r="2915" spans="1:10">
      <c r="A2915" s="4" t="s">
        <v>7221</v>
      </c>
      <c r="B2915" s="4" t="s">
        <v>52</v>
      </c>
      <c r="C2915" s="4" t="s">
        <v>7525</v>
      </c>
    </row>
    <row r="2916" spans="1:10">
      <c r="A2916" s="1" t="s">
        <v>7225</v>
      </c>
      <c r="B2916" s="1" t="s">
        <v>42</v>
      </c>
      <c r="E2916" s="1" t="s">
        <v>7524</v>
      </c>
      <c r="F2916" s="1" t="s">
        <v>388</v>
      </c>
      <c r="G2916" s="1" t="s">
        <v>3193</v>
      </c>
      <c r="H2916" s="1" t="s">
        <v>51</v>
      </c>
      <c r="I2916" s="1" t="s">
        <v>387</v>
      </c>
      <c r="J2916" s="1" t="s">
        <v>318</v>
      </c>
    </row>
    <row r="2917" spans="1:10">
      <c r="A2917" s="1" t="s">
        <v>7225</v>
      </c>
      <c r="B2917" s="1" t="s">
        <v>52</v>
      </c>
      <c r="C2917" s="1" t="s">
        <v>7525</v>
      </c>
    </row>
    <row r="2918" spans="1:10" ht="25">
      <c r="A2918" s="4" t="s">
        <v>7229</v>
      </c>
      <c r="B2918" s="4" t="s">
        <v>42</v>
      </c>
      <c r="E2918" s="4" t="s">
        <v>7524</v>
      </c>
      <c r="F2918" s="4" t="s">
        <v>753</v>
      </c>
      <c r="H2918" s="4" t="s">
        <v>108</v>
      </c>
      <c r="I2918" s="4" t="s">
        <v>752</v>
      </c>
    </row>
    <row r="2919" spans="1:10" ht="25">
      <c r="A2919" s="4" t="s">
        <v>7229</v>
      </c>
      <c r="B2919" s="4" t="s">
        <v>52</v>
      </c>
      <c r="C2919" s="4" t="s">
        <v>7525</v>
      </c>
    </row>
    <row r="2920" spans="1:10" ht="25">
      <c r="A2920" s="4" t="s">
        <v>7229</v>
      </c>
      <c r="B2920" s="4" t="s">
        <v>57</v>
      </c>
      <c r="E2920" s="4" t="s">
        <v>7524</v>
      </c>
      <c r="F2920" s="4" t="s">
        <v>763</v>
      </c>
      <c r="H2920" s="4" t="s">
        <v>108</v>
      </c>
      <c r="I2920" s="4" t="s">
        <v>762</v>
      </c>
    </row>
    <row r="2921" spans="1:10" ht="25">
      <c r="A2921" s="4" t="s">
        <v>7229</v>
      </c>
      <c r="B2921" s="4" t="s">
        <v>342</v>
      </c>
      <c r="C2921" s="4" t="s">
        <v>7525</v>
      </c>
    </row>
    <row r="2922" spans="1:10" ht="25">
      <c r="A2922" s="4" t="s">
        <v>7229</v>
      </c>
      <c r="B2922" s="4" t="s">
        <v>63</v>
      </c>
      <c r="C2922" s="4" t="s">
        <v>7526</v>
      </c>
    </row>
    <row r="2923" spans="1:10" ht="25">
      <c r="A2923" s="1" t="s">
        <v>7234</v>
      </c>
      <c r="B2923" s="1" t="s">
        <v>42</v>
      </c>
      <c r="E2923" s="1" t="s">
        <v>7524</v>
      </c>
      <c r="F2923" s="1" t="s">
        <v>1712</v>
      </c>
      <c r="G2923" s="1" t="s">
        <v>1771</v>
      </c>
      <c r="H2923" s="1" t="s">
        <v>174</v>
      </c>
      <c r="I2923" s="1" t="s">
        <v>1711</v>
      </c>
      <c r="J2923" s="1" t="s">
        <v>318</v>
      </c>
    </row>
    <row r="2924" spans="1:10" ht="25">
      <c r="A2924" s="1" t="s">
        <v>7234</v>
      </c>
      <c r="B2924" s="1" t="s">
        <v>52</v>
      </c>
      <c r="C2924" s="1" t="s">
        <v>7525</v>
      </c>
    </row>
    <row r="2925" spans="1:10">
      <c r="A2925" s="4" t="s">
        <v>7238</v>
      </c>
      <c r="B2925" s="4" t="s">
        <v>42</v>
      </c>
      <c r="E2925" s="4" t="s">
        <v>7524</v>
      </c>
      <c r="F2925" s="4" t="s">
        <v>935</v>
      </c>
      <c r="H2925" s="4" t="s">
        <v>123</v>
      </c>
      <c r="I2925" s="4" t="s">
        <v>934</v>
      </c>
      <c r="J2925" s="4" t="s">
        <v>318</v>
      </c>
    </row>
    <row r="2926" spans="1:10">
      <c r="A2926" s="4" t="s">
        <v>7238</v>
      </c>
      <c r="B2926" s="4" t="s">
        <v>52</v>
      </c>
      <c r="C2926" s="4" t="s">
        <v>7525</v>
      </c>
    </row>
    <row r="2927" spans="1:10">
      <c r="A2927" s="1" t="s">
        <v>7242</v>
      </c>
      <c r="B2927" s="1" t="s">
        <v>42</v>
      </c>
      <c r="E2927" s="1" t="s">
        <v>7527</v>
      </c>
      <c r="F2927" s="1" t="s">
        <v>1262</v>
      </c>
      <c r="H2927" s="1" t="s">
        <v>134</v>
      </c>
      <c r="I2927" s="1" t="s">
        <v>961</v>
      </c>
    </row>
    <row r="2928" spans="1:10">
      <c r="A2928" s="1" t="s">
        <v>7242</v>
      </c>
      <c r="B2928" s="1" t="s">
        <v>52</v>
      </c>
      <c r="D2928" s="1" t="s">
        <v>3633</v>
      </c>
      <c r="E2928" s="1" t="s">
        <v>361</v>
      </c>
    </row>
    <row r="2929" spans="1:10">
      <c r="A2929" s="1" t="s">
        <v>7242</v>
      </c>
      <c r="B2929" s="1" t="s">
        <v>57</v>
      </c>
      <c r="C2929" s="1" t="s">
        <v>7528</v>
      </c>
    </row>
    <row r="2930" spans="1:10">
      <c r="A2930" s="1" t="s">
        <v>7242</v>
      </c>
      <c r="B2930" s="1" t="s">
        <v>342</v>
      </c>
      <c r="E2930" s="1" t="s">
        <v>7529</v>
      </c>
      <c r="F2930" s="1" t="s">
        <v>1268</v>
      </c>
      <c r="H2930" s="1" t="s">
        <v>134</v>
      </c>
      <c r="I2930" s="1" t="s">
        <v>1123</v>
      </c>
    </row>
    <row r="2931" spans="1:10">
      <c r="A2931" s="1" t="s">
        <v>7242</v>
      </c>
      <c r="B2931" s="1" t="s">
        <v>63</v>
      </c>
      <c r="C2931" s="1" t="s">
        <v>7530</v>
      </c>
    </row>
    <row r="2932" spans="1:10">
      <c r="A2932" s="1" t="s">
        <v>7242</v>
      </c>
      <c r="B2932" s="1" t="s">
        <v>359</v>
      </c>
      <c r="E2932" s="1" t="s">
        <v>7529</v>
      </c>
      <c r="F2932" s="1" t="s">
        <v>1268</v>
      </c>
      <c r="H2932" s="1" t="s">
        <v>134</v>
      </c>
      <c r="I2932" s="1" t="s">
        <v>1123</v>
      </c>
    </row>
    <row r="2933" spans="1:10">
      <c r="A2933" s="1" t="s">
        <v>7242</v>
      </c>
      <c r="B2933" s="1" t="s">
        <v>367</v>
      </c>
      <c r="D2933" s="1" t="s">
        <v>3884</v>
      </c>
      <c r="E2933" s="1" t="s">
        <v>1125</v>
      </c>
    </row>
    <row r="2934" spans="1:10">
      <c r="A2934" s="1" t="s">
        <v>7242</v>
      </c>
      <c r="B2934" s="1" t="s">
        <v>68</v>
      </c>
      <c r="C2934" s="1" t="s">
        <v>7532</v>
      </c>
    </row>
    <row r="2935" spans="1:10">
      <c r="A2935" s="1" t="s">
        <v>7242</v>
      </c>
      <c r="B2935" s="1" t="s">
        <v>547</v>
      </c>
      <c r="C2935" s="1" t="s">
        <v>7531</v>
      </c>
    </row>
    <row r="2936" spans="1:10">
      <c r="A2936" s="1" t="s">
        <v>7242</v>
      </c>
      <c r="B2936" s="1" t="s">
        <v>73</v>
      </c>
      <c r="C2936" s="1" t="s">
        <v>7531</v>
      </c>
    </row>
    <row r="2937" spans="1:10">
      <c r="A2937" s="4" t="s">
        <v>7246</v>
      </c>
      <c r="B2937" s="4" t="s">
        <v>42</v>
      </c>
      <c r="E2937" s="4" t="s">
        <v>7527</v>
      </c>
      <c r="F2937" s="4" t="s">
        <v>1262</v>
      </c>
      <c r="H2937" s="4" t="s">
        <v>134</v>
      </c>
      <c r="I2937" s="4" t="s">
        <v>961</v>
      </c>
    </row>
    <row r="2938" spans="1:10">
      <c r="A2938" s="4" t="s">
        <v>7246</v>
      </c>
      <c r="B2938" s="4" t="s">
        <v>52</v>
      </c>
      <c r="D2938" s="4" t="s">
        <v>3631</v>
      </c>
      <c r="E2938" s="4" t="s">
        <v>361</v>
      </c>
    </row>
    <row r="2939" spans="1:10">
      <c r="A2939" s="4" t="s">
        <v>7246</v>
      </c>
      <c r="B2939" s="4" t="s">
        <v>57</v>
      </c>
      <c r="C2939" s="4" t="s">
        <v>7528</v>
      </c>
    </row>
    <row r="2940" spans="1:10">
      <c r="A2940" s="4" t="s">
        <v>7246</v>
      </c>
      <c r="B2940" s="4" t="s">
        <v>342</v>
      </c>
      <c r="E2940" s="4" t="s">
        <v>7529</v>
      </c>
      <c r="F2940" s="4" t="s">
        <v>1268</v>
      </c>
      <c r="H2940" s="4" t="s">
        <v>134</v>
      </c>
      <c r="I2940" s="4" t="s">
        <v>1123</v>
      </c>
    </row>
    <row r="2941" spans="1:10">
      <c r="A2941" s="4" t="s">
        <v>7246</v>
      </c>
      <c r="B2941" s="4" t="s">
        <v>63</v>
      </c>
      <c r="D2941" s="4" t="s">
        <v>3854</v>
      </c>
      <c r="E2941" s="4" t="s">
        <v>1125</v>
      </c>
    </row>
    <row r="2942" spans="1:10">
      <c r="A2942" s="4" t="s">
        <v>7246</v>
      </c>
      <c r="B2942" s="4" t="s">
        <v>359</v>
      </c>
      <c r="C2942" s="4" t="s">
        <v>7532</v>
      </c>
    </row>
    <row r="2943" spans="1:10">
      <c r="A2943" s="4" t="s">
        <v>7246</v>
      </c>
      <c r="B2943" s="4" t="s">
        <v>367</v>
      </c>
      <c r="C2943" s="4" t="s">
        <v>7531</v>
      </c>
    </row>
    <row r="2944" spans="1:10" ht="25">
      <c r="A2944" s="1" t="s">
        <v>7250</v>
      </c>
      <c r="B2944" s="1" t="s">
        <v>42</v>
      </c>
      <c r="E2944" s="1" t="s">
        <v>7529</v>
      </c>
      <c r="F2944" s="1" t="s">
        <v>1704</v>
      </c>
      <c r="H2944" s="1" t="s">
        <v>169</v>
      </c>
      <c r="I2944" s="1" t="s">
        <v>1703</v>
      </c>
      <c r="J2944" s="1" t="s">
        <v>318</v>
      </c>
    </row>
    <row r="2945" spans="1:10" ht="25">
      <c r="A2945" s="1" t="s">
        <v>7250</v>
      </c>
      <c r="B2945" s="1" t="s">
        <v>52</v>
      </c>
      <c r="C2945" s="1" t="s">
        <v>7530</v>
      </c>
    </row>
    <row r="2946" spans="1:10" ht="25">
      <c r="A2946" s="1" t="s">
        <v>7250</v>
      </c>
      <c r="B2946" s="1" t="s">
        <v>57</v>
      </c>
      <c r="E2946" s="1" t="s">
        <v>7529</v>
      </c>
      <c r="F2946" s="1" t="s">
        <v>410</v>
      </c>
      <c r="G2946" s="1" t="s">
        <v>73</v>
      </c>
      <c r="H2946" s="1" t="s">
        <v>56</v>
      </c>
      <c r="I2946" s="1" t="s">
        <v>409</v>
      </c>
      <c r="J2946" s="1" t="s">
        <v>42</v>
      </c>
    </row>
    <row r="2947" spans="1:10" ht="25">
      <c r="A2947" s="1" t="s">
        <v>7250</v>
      </c>
      <c r="B2947" s="1" t="s">
        <v>342</v>
      </c>
      <c r="C2947" s="1" t="s">
        <v>7530</v>
      </c>
    </row>
    <row r="2948" spans="1:10" ht="25">
      <c r="A2948" s="1" t="s">
        <v>7250</v>
      </c>
      <c r="B2948" s="1" t="s">
        <v>63</v>
      </c>
      <c r="E2948" s="1" t="s">
        <v>7529</v>
      </c>
      <c r="F2948" s="1" t="s">
        <v>1704</v>
      </c>
      <c r="H2948" s="1" t="s">
        <v>169</v>
      </c>
      <c r="I2948" s="1" t="s">
        <v>1703</v>
      </c>
      <c r="J2948" s="1" t="s">
        <v>318</v>
      </c>
    </row>
    <row r="2949" spans="1:10" ht="25">
      <c r="A2949" s="1" t="s">
        <v>7250</v>
      </c>
      <c r="B2949" s="1" t="s">
        <v>359</v>
      </c>
      <c r="E2949" s="1" t="s">
        <v>7529</v>
      </c>
      <c r="F2949" s="1" t="s">
        <v>410</v>
      </c>
      <c r="G2949" s="1" t="s">
        <v>73</v>
      </c>
      <c r="H2949" s="1" t="s">
        <v>56</v>
      </c>
      <c r="I2949" s="1" t="s">
        <v>409</v>
      </c>
      <c r="J2949" s="1" t="s">
        <v>42</v>
      </c>
    </row>
    <row r="2950" spans="1:10" ht="25">
      <c r="A2950" s="1" t="s">
        <v>7250</v>
      </c>
      <c r="B2950" s="1" t="s">
        <v>367</v>
      </c>
      <c r="C2950" s="1" t="s">
        <v>7546</v>
      </c>
    </row>
    <row r="2951" spans="1:10" ht="25">
      <c r="A2951" s="1" t="s">
        <v>7250</v>
      </c>
      <c r="B2951" s="1" t="s">
        <v>68</v>
      </c>
      <c r="C2951" s="1" t="s">
        <v>7531</v>
      </c>
    </row>
    <row r="2952" spans="1:10" ht="25">
      <c r="A2952" s="1" t="s">
        <v>7250</v>
      </c>
      <c r="B2952" s="1" t="s">
        <v>547</v>
      </c>
      <c r="C2952" s="1" t="s">
        <v>7531</v>
      </c>
    </row>
    <row r="2953" spans="1:10">
      <c r="A2953" s="4" t="s">
        <v>7254</v>
      </c>
      <c r="B2953" s="4" t="s">
        <v>42</v>
      </c>
      <c r="E2953" s="4" t="s">
        <v>7529</v>
      </c>
      <c r="F2953" s="4" t="s">
        <v>1262</v>
      </c>
      <c r="H2953" s="4" t="s">
        <v>134</v>
      </c>
      <c r="I2953" s="4" t="s">
        <v>961</v>
      </c>
    </row>
    <row r="2954" spans="1:10">
      <c r="A2954" s="4" t="s">
        <v>7254</v>
      </c>
      <c r="B2954" s="4" t="s">
        <v>52</v>
      </c>
      <c r="C2954" s="4" t="s">
        <v>7530</v>
      </c>
    </row>
    <row r="2955" spans="1:10">
      <c r="A2955" s="4" t="s">
        <v>7254</v>
      </c>
      <c r="B2955" s="4" t="s">
        <v>57</v>
      </c>
      <c r="E2955" s="4" t="s">
        <v>7533</v>
      </c>
      <c r="F2955" s="4" t="s">
        <v>1268</v>
      </c>
      <c r="H2955" s="4" t="s">
        <v>134</v>
      </c>
      <c r="I2955" s="4" t="s">
        <v>1123</v>
      </c>
    </row>
    <row r="2956" spans="1:10">
      <c r="A2956" s="4" t="s">
        <v>7254</v>
      </c>
      <c r="B2956" s="4" t="s">
        <v>342</v>
      </c>
      <c r="C2956" s="4" t="s">
        <v>7534</v>
      </c>
    </row>
    <row r="2957" spans="1:10">
      <c r="A2957" s="4" t="s">
        <v>7254</v>
      </c>
      <c r="B2957" s="4" t="s">
        <v>63</v>
      </c>
      <c r="C2957" s="4" t="s">
        <v>7531</v>
      </c>
    </row>
    <row r="2958" spans="1:10" ht="25">
      <c r="A2958" s="1" t="s">
        <v>7258</v>
      </c>
      <c r="B2958" s="1" t="s">
        <v>42</v>
      </c>
      <c r="E2958" s="1" t="s">
        <v>7524</v>
      </c>
      <c r="F2958" s="1" t="s">
        <v>1741</v>
      </c>
      <c r="H2958" s="1" t="s">
        <v>174</v>
      </c>
      <c r="I2958" s="1" t="s">
        <v>1740</v>
      </c>
    </row>
    <row r="2959" spans="1:10" ht="25">
      <c r="A2959" s="1" t="s">
        <v>7258</v>
      </c>
      <c r="B2959" s="1" t="s">
        <v>52</v>
      </c>
      <c r="C2959" s="1" t="s">
        <v>7525</v>
      </c>
    </row>
    <row r="2960" spans="1:10" ht="25">
      <c r="A2960" s="4" t="s">
        <v>7263</v>
      </c>
      <c r="B2960" s="4" t="s">
        <v>42</v>
      </c>
      <c r="E2960" s="4" t="s">
        <v>7524</v>
      </c>
      <c r="F2960" s="4" t="s">
        <v>1741</v>
      </c>
      <c r="H2960" s="4" t="s">
        <v>174</v>
      </c>
      <c r="I2960" s="4" t="s">
        <v>1740</v>
      </c>
    </row>
    <row r="2961" spans="1:10" ht="25">
      <c r="A2961" s="4" t="s">
        <v>7263</v>
      </c>
      <c r="B2961" s="4" t="s">
        <v>52</v>
      </c>
      <c r="C2961" s="4" t="s">
        <v>7525</v>
      </c>
    </row>
    <row r="2962" spans="1:10" ht="25">
      <c r="A2962" s="4" t="s">
        <v>7263</v>
      </c>
      <c r="B2962" s="4" t="s">
        <v>57</v>
      </c>
      <c r="E2962" s="4" t="s">
        <v>7524</v>
      </c>
      <c r="F2962" s="4" t="s">
        <v>1760</v>
      </c>
      <c r="H2962" s="4" t="s">
        <v>174</v>
      </c>
      <c r="I2962" s="4" t="s">
        <v>1759</v>
      </c>
    </row>
    <row r="2963" spans="1:10" ht="25">
      <c r="A2963" s="4" t="s">
        <v>7263</v>
      </c>
      <c r="B2963" s="4" t="s">
        <v>342</v>
      </c>
      <c r="C2963" s="4" t="s">
        <v>7525</v>
      </c>
    </row>
    <row r="2964" spans="1:10" ht="25">
      <c r="A2964" s="4" t="s">
        <v>7263</v>
      </c>
      <c r="B2964" s="4" t="s">
        <v>63</v>
      </c>
      <c r="C2964" s="4" t="s">
        <v>7526</v>
      </c>
    </row>
    <row r="2965" spans="1:10">
      <c r="A2965" s="1" t="s">
        <v>7267</v>
      </c>
      <c r="B2965" s="1" t="s">
        <v>42</v>
      </c>
      <c r="E2965" s="1" t="s">
        <v>7524</v>
      </c>
      <c r="F2965" s="1" t="s">
        <v>388</v>
      </c>
      <c r="H2965" s="1" t="s">
        <v>51</v>
      </c>
      <c r="I2965" s="1" t="s">
        <v>387</v>
      </c>
      <c r="J2965" s="1" t="s">
        <v>318</v>
      </c>
    </row>
    <row r="2966" spans="1:10">
      <c r="A2966" s="1" t="s">
        <v>7267</v>
      </c>
      <c r="B2966" s="1" t="s">
        <v>52</v>
      </c>
      <c r="C2966" s="1" t="s">
        <v>7525</v>
      </c>
    </row>
    <row r="2967" spans="1:10">
      <c r="A2967" s="4" t="s">
        <v>7272</v>
      </c>
      <c r="B2967" s="4" t="s">
        <v>42</v>
      </c>
      <c r="E2967" s="4" t="s">
        <v>7524</v>
      </c>
      <c r="F2967" s="4" t="s">
        <v>753</v>
      </c>
      <c r="G2967" s="4" t="s">
        <v>3221</v>
      </c>
      <c r="H2967" s="4" t="s">
        <v>108</v>
      </c>
      <c r="I2967" s="4" t="s">
        <v>752</v>
      </c>
    </row>
    <row r="2968" spans="1:10">
      <c r="A2968" s="4" t="s">
        <v>7272</v>
      </c>
      <c r="B2968" s="4" t="s">
        <v>52</v>
      </c>
      <c r="C2968" s="4" t="s">
        <v>7525</v>
      </c>
    </row>
    <row r="2969" spans="1:10">
      <c r="A2969" s="4" t="s">
        <v>7272</v>
      </c>
      <c r="B2969" s="4" t="s">
        <v>57</v>
      </c>
      <c r="E2969" s="4" t="s">
        <v>7524</v>
      </c>
      <c r="F2969" s="4" t="s">
        <v>763</v>
      </c>
      <c r="G2969" s="4" t="s">
        <v>3221</v>
      </c>
      <c r="H2969" s="4" t="s">
        <v>108</v>
      </c>
      <c r="I2969" s="4" t="s">
        <v>762</v>
      </c>
    </row>
    <row r="2970" spans="1:10">
      <c r="A2970" s="4" t="s">
        <v>7272</v>
      </c>
      <c r="B2970" s="4" t="s">
        <v>342</v>
      </c>
      <c r="C2970" s="4" t="s">
        <v>7525</v>
      </c>
    </row>
    <row r="2971" spans="1:10">
      <c r="A2971" s="4" t="s">
        <v>7272</v>
      </c>
      <c r="B2971" s="4" t="s">
        <v>63</v>
      </c>
      <c r="C2971" s="4" t="s">
        <v>7526</v>
      </c>
    </row>
    <row r="2972" spans="1:10">
      <c r="A2972" s="1" t="s">
        <v>7276</v>
      </c>
      <c r="B2972" s="1" t="s">
        <v>42</v>
      </c>
      <c r="E2972" s="1" t="s">
        <v>7524</v>
      </c>
      <c r="F2972" s="1" t="s">
        <v>323</v>
      </c>
      <c r="H2972" s="1" t="s">
        <v>20</v>
      </c>
      <c r="I2972" s="1" t="s">
        <v>322</v>
      </c>
      <c r="J2972" s="1" t="s">
        <v>318</v>
      </c>
    </row>
    <row r="2973" spans="1:10">
      <c r="A2973" s="1" t="s">
        <v>7276</v>
      </c>
      <c r="B2973" s="1" t="s">
        <v>52</v>
      </c>
      <c r="C2973" s="1" t="s">
        <v>7525</v>
      </c>
    </row>
    <row r="2974" spans="1:10" ht="25">
      <c r="A2974" s="4" t="s">
        <v>7280</v>
      </c>
      <c r="B2974" s="4" t="s">
        <v>42</v>
      </c>
      <c r="E2974" s="4" t="s">
        <v>7527</v>
      </c>
      <c r="F2974" s="4" t="s">
        <v>3136</v>
      </c>
      <c r="H2974" s="4" t="s">
        <v>263</v>
      </c>
      <c r="I2974" s="4" t="s">
        <v>3135</v>
      </c>
      <c r="J2974" s="4" t="s">
        <v>318</v>
      </c>
    </row>
    <row r="2975" spans="1:10" ht="25">
      <c r="A2975" s="4" t="s">
        <v>7280</v>
      </c>
      <c r="B2975" s="4" t="s">
        <v>52</v>
      </c>
      <c r="D2975" s="4" t="s">
        <v>3025</v>
      </c>
      <c r="E2975" s="4" t="s">
        <v>516</v>
      </c>
    </row>
    <row r="2976" spans="1:10" ht="25">
      <c r="A2976" s="4" t="s">
        <v>7280</v>
      </c>
      <c r="B2976" s="4" t="s">
        <v>57</v>
      </c>
      <c r="C2976" s="4" t="s">
        <v>7528</v>
      </c>
    </row>
    <row r="2977" spans="1:10" ht="25">
      <c r="A2977" s="4" t="s">
        <v>7280</v>
      </c>
      <c r="B2977" s="4" t="s">
        <v>342</v>
      </c>
      <c r="E2977" s="4" t="s">
        <v>7529</v>
      </c>
      <c r="F2977" s="4" t="s">
        <v>3148</v>
      </c>
      <c r="H2977" s="4" t="s">
        <v>263</v>
      </c>
      <c r="I2977" s="4" t="s">
        <v>3147</v>
      </c>
    </row>
    <row r="2978" spans="1:10" ht="25">
      <c r="A2978" s="4" t="s">
        <v>7280</v>
      </c>
      <c r="B2978" s="4" t="s">
        <v>63</v>
      </c>
      <c r="C2978" s="4" t="s">
        <v>7530</v>
      </c>
    </row>
    <row r="2979" spans="1:10" ht="25">
      <c r="A2979" s="4" t="s">
        <v>7280</v>
      </c>
      <c r="B2979" s="4" t="s">
        <v>359</v>
      </c>
      <c r="E2979" s="4" t="s">
        <v>7529</v>
      </c>
      <c r="F2979" s="4" t="s">
        <v>3156</v>
      </c>
      <c r="H2979" s="4" t="s">
        <v>263</v>
      </c>
      <c r="I2979" s="4" t="s">
        <v>3155</v>
      </c>
    </row>
    <row r="2980" spans="1:10" ht="25">
      <c r="A2980" s="4" t="s">
        <v>7280</v>
      </c>
      <c r="B2980" s="4" t="s">
        <v>367</v>
      </c>
      <c r="C2980" s="4" t="s">
        <v>7530</v>
      </c>
    </row>
    <row r="2981" spans="1:10" ht="25">
      <c r="A2981" s="4" t="s">
        <v>7280</v>
      </c>
      <c r="B2981" s="4" t="s">
        <v>68</v>
      </c>
      <c r="E2981" s="4" t="s">
        <v>7529</v>
      </c>
      <c r="F2981" s="4" t="s">
        <v>3164</v>
      </c>
      <c r="H2981" s="4" t="s">
        <v>263</v>
      </c>
      <c r="I2981" s="4" t="s">
        <v>3163</v>
      </c>
    </row>
    <row r="2982" spans="1:10" ht="25">
      <c r="A2982" s="4" t="s">
        <v>7280</v>
      </c>
      <c r="B2982" s="4" t="s">
        <v>547</v>
      </c>
      <c r="C2982" s="4" t="s">
        <v>7530</v>
      </c>
    </row>
    <row r="2983" spans="1:10" ht="25">
      <c r="A2983" s="4" t="s">
        <v>7280</v>
      </c>
      <c r="B2983" s="4" t="s">
        <v>73</v>
      </c>
      <c r="E2983" s="4" t="s">
        <v>7529</v>
      </c>
      <c r="F2983" s="4" t="s">
        <v>3173</v>
      </c>
      <c r="H2983" s="4" t="s">
        <v>263</v>
      </c>
      <c r="I2983" s="4" t="s">
        <v>3172</v>
      </c>
    </row>
    <row r="2984" spans="1:10" ht="25">
      <c r="A2984" s="4" t="s">
        <v>7280</v>
      </c>
      <c r="B2984" s="4" t="s">
        <v>78</v>
      </c>
      <c r="C2984" s="4" t="s">
        <v>7530</v>
      </c>
    </row>
    <row r="2985" spans="1:10" ht="25">
      <c r="A2985" s="4" t="s">
        <v>7280</v>
      </c>
      <c r="B2985" s="4" t="s">
        <v>83</v>
      </c>
      <c r="C2985" s="4" t="s">
        <v>7526</v>
      </c>
    </row>
    <row r="2986" spans="1:10" ht="25">
      <c r="A2986" s="4" t="s">
        <v>7280</v>
      </c>
      <c r="B2986" s="4" t="s">
        <v>580</v>
      </c>
      <c r="C2986" s="4" t="s">
        <v>7526</v>
      </c>
    </row>
    <row r="2987" spans="1:10" ht="25">
      <c r="A2987" s="4" t="s">
        <v>7280</v>
      </c>
      <c r="B2987" s="4" t="s">
        <v>589</v>
      </c>
      <c r="C2987" s="4" t="s">
        <v>7526</v>
      </c>
    </row>
    <row r="2988" spans="1:10" ht="25">
      <c r="A2988" s="4" t="s">
        <v>7280</v>
      </c>
      <c r="B2988" s="4" t="s">
        <v>598</v>
      </c>
      <c r="C2988" s="4" t="s">
        <v>7531</v>
      </c>
    </row>
    <row r="2989" spans="1:10">
      <c r="A2989" s="1" t="s">
        <v>7284</v>
      </c>
      <c r="B2989" s="1" t="s">
        <v>42</v>
      </c>
      <c r="E2989" s="1" t="s">
        <v>7524</v>
      </c>
      <c r="F2989" s="1" t="s">
        <v>1712</v>
      </c>
      <c r="H2989" s="1" t="s">
        <v>174</v>
      </c>
      <c r="I2989" s="1" t="s">
        <v>1711</v>
      </c>
      <c r="J2989" s="1" t="s">
        <v>318</v>
      </c>
    </row>
    <row r="2990" spans="1:10">
      <c r="A2990" s="1" t="s">
        <v>7284</v>
      </c>
      <c r="B2990" s="1" t="s">
        <v>52</v>
      </c>
      <c r="C2990" s="1" t="s">
        <v>7525</v>
      </c>
    </row>
    <row r="2991" spans="1:10">
      <c r="A2991" s="4" t="s">
        <v>7288</v>
      </c>
      <c r="B2991" s="4" t="s">
        <v>42</v>
      </c>
      <c r="E2991" s="4" t="s">
        <v>7524</v>
      </c>
      <c r="F2991" s="4" t="s">
        <v>1704</v>
      </c>
      <c r="G2991" s="4" t="s">
        <v>73</v>
      </c>
      <c r="H2991" s="4" t="s">
        <v>169</v>
      </c>
      <c r="I2991" s="4" t="s">
        <v>1703</v>
      </c>
      <c r="J2991" s="4" t="s">
        <v>318</v>
      </c>
    </row>
    <row r="2992" spans="1:10">
      <c r="A2992" s="4" t="s">
        <v>7288</v>
      </c>
      <c r="B2992" s="4" t="s">
        <v>52</v>
      </c>
      <c r="C2992" s="4" t="s">
        <v>7525</v>
      </c>
    </row>
    <row r="2993" spans="1:10">
      <c r="A2993" s="1" t="s">
        <v>7292</v>
      </c>
      <c r="B2993" s="1" t="s">
        <v>42</v>
      </c>
      <c r="E2993" s="1" t="s">
        <v>7524</v>
      </c>
      <c r="F2993" s="1" t="s">
        <v>433</v>
      </c>
      <c r="G2993" s="1" t="s">
        <v>73</v>
      </c>
      <c r="H2993" s="1" t="s">
        <v>67</v>
      </c>
      <c r="I2993" s="1" t="s">
        <v>432</v>
      </c>
      <c r="J2993" s="1" t="s">
        <v>318</v>
      </c>
    </row>
    <row r="2994" spans="1:10">
      <c r="A2994" s="1" t="s">
        <v>7292</v>
      </c>
      <c r="B2994" s="1" t="s">
        <v>52</v>
      </c>
      <c r="C2994" s="1" t="s">
        <v>7525</v>
      </c>
    </row>
    <row r="2995" spans="1:10">
      <c r="A2995" s="4" t="s">
        <v>7296</v>
      </c>
      <c r="B2995" s="4" t="s">
        <v>42</v>
      </c>
      <c r="E2995" s="4" t="s">
        <v>7524</v>
      </c>
      <c r="F2995" s="4" t="s">
        <v>657</v>
      </c>
      <c r="H2995" s="4" t="s">
        <v>92</v>
      </c>
      <c r="I2995" s="4" t="s">
        <v>656</v>
      </c>
      <c r="J2995" s="4" t="s">
        <v>318</v>
      </c>
    </row>
    <row r="2996" spans="1:10">
      <c r="A2996" s="4" t="s">
        <v>7296</v>
      </c>
      <c r="B2996" s="4" t="s">
        <v>52</v>
      </c>
      <c r="C2996" s="4" t="s">
        <v>7525</v>
      </c>
    </row>
    <row r="2997" spans="1:10">
      <c r="A2997" s="1" t="s">
        <v>7301</v>
      </c>
      <c r="B2997" s="1" t="s">
        <v>42</v>
      </c>
      <c r="E2997" s="1" t="s">
        <v>7524</v>
      </c>
      <c r="F2997" s="1" t="s">
        <v>703</v>
      </c>
      <c r="H2997" s="1" t="s">
        <v>92</v>
      </c>
      <c r="I2997" s="1" t="s">
        <v>664</v>
      </c>
    </row>
    <row r="2998" spans="1:10">
      <c r="A2998" s="1" t="s">
        <v>7301</v>
      </c>
      <c r="B2998" s="1" t="s">
        <v>52</v>
      </c>
      <c r="C2998" s="1" t="s">
        <v>7525</v>
      </c>
    </row>
    <row r="2999" spans="1:10">
      <c r="A2999" s="1" t="s">
        <v>7301</v>
      </c>
      <c r="B2999" s="1" t="s">
        <v>57</v>
      </c>
      <c r="E2999" s="1" t="s">
        <v>7524</v>
      </c>
      <c r="F2999" s="1" t="s">
        <v>693</v>
      </c>
      <c r="H2999" s="1" t="s">
        <v>92</v>
      </c>
      <c r="I2999" s="1" t="s">
        <v>692</v>
      </c>
    </row>
    <row r="3000" spans="1:10">
      <c r="A3000" s="1" t="s">
        <v>7301</v>
      </c>
      <c r="B3000" s="1" t="s">
        <v>342</v>
      </c>
      <c r="C3000" s="1" t="s">
        <v>7525</v>
      </c>
    </row>
    <row r="3001" spans="1:10">
      <c r="A3001" s="1" t="s">
        <v>7301</v>
      </c>
      <c r="B3001" s="1" t="s">
        <v>63</v>
      </c>
      <c r="E3001" s="1" t="s">
        <v>7524</v>
      </c>
      <c r="F3001" s="1" t="s">
        <v>684</v>
      </c>
      <c r="H3001" s="1" t="s">
        <v>92</v>
      </c>
      <c r="I3001" s="1" t="s">
        <v>683</v>
      </c>
    </row>
    <row r="3002" spans="1:10">
      <c r="A3002" s="1" t="s">
        <v>7301</v>
      </c>
      <c r="B3002" s="1" t="s">
        <v>359</v>
      </c>
      <c r="C3002" s="1" t="s">
        <v>7525</v>
      </c>
    </row>
    <row r="3003" spans="1:10">
      <c r="A3003" s="1" t="s">
        <v>7301</v>
      </c>
      <c r="B3003" s="1" t="s">
        <v>367</v>
      </c>
      <c r="C3003" s="1" t="s">
        <v>7526</v>
      </c>
    </row>
    <row r="3004" spans="1:10">
      <c r="A3004" s="1" t="s">
        <v>7301</v>
      </c>
      <c r="B3004" s="1" t="s">
        <v>68</v>
      </c>
      <c r="C3004" s="1" t="s">
        <v>7526</v>
      </c>
    </row>
    <row r="3005" spans="1:10">
      <c r="A3005" s="4" t="s">
        <v>7305</v>
      </c>
      <c r="B3005" s="4" t="s">
        <v>42</v>
      </c>
      <c r="E3005" s="4" t="s">
        <v>7524</v>
      </c>
      <c r="F3005" s="4" t="s">
        <v>433</v>
      </c>
      <c r="G3005" s="4" t="s">
        <v>73</v>
      </c>
      <c r="H3005" s="4" t="s">
        <v>67</v>
      </c>
      <c r="I3005" s="4" t="s">
        <v>432</v>
      </c>
      <c r="J3005" s="4" t="s">
        <v>318</v>
      </c>
    </row>
    <row r="3006" spans="1:10">
      <c r="A3006" s="4" t="s">
        <v>7305</v>
      </c>
      <c r="B3006" s="4" t="s">
        <v>52</v>
      </c>
      <c r="C3006" s="4" t="s">
        <v>7525</v>
      </c>
    </row>
    <row r="3007" spans="1:10">
      <c r="A3007" s="1" t="s">
        <v>7309</v>
      </c>
      <c r="B3007" s="1" t="s">
        <v>42</v>
      </c>
      <c r="E3007" s="1" t="s">
        <v>7524</v>
      </c>
      <c r="F3007" s="1" t="s">
        <v>433</v>
      </c>
      <c r="G3007" s="1" t="s">
        <v>73</v>
      </c>
      <c r="H3007" s="1" t="s">
        <v>67</v>
      </c>
      <c r="I3007" s="1" t="s">
        <v>432</v>
      </c>
      <c r="J3007" s="1" t="s">
        <v>318</v>
      </c>
    </row>
    <row r="3008" spans="1:10">
      <c r="A3008" s="1" t="s">
        <v>7309</v>
      </c>
      <c r="B3008" s="1" t="s">
        <v>52</v>
      </c>
      <c r="C3008" s="1" t="s">
        <v>7525</v>
      </c>
    </row>
    <row r="3009" spans="1:10">
      <c r="A3009" s="4" t="s">
        <v>7313</v>
      </c>
      <c r="B3009" s="4" t="s">
        <v>42</v>
      </c>
      <c r="E3009" s="4" t="s">
        <v>7524</v>
      </c>
      <c r="F3009" s="4" t="s">
        <v>433</v>
      </c>
      <c r="G3009" s="4" t="s">
        <v>73</v>
      </c>
      <c r="H3009" s="4" t="s">
        <v>67</v>
      </c>
      <c r="I3009" s="4" t="s">
        <v>432</v>
      </c>
      <c r="J3009" s="4" t="s">
        <v>318</v>
      </c>
    </row>
    <row r="3010" spans="1:10">
      <c r="A3010" s="4" t="s">
        <v>7313</v>
      </c>
      <c r="B3010" s="4" t="s">
        <v>52</v>
      </c>
      <c r="C3010" s="4" t="s">
        <v>7525</v>
      </c>
    </row>
    <row r="3011" spans="1:10">
      <c r="A3011" s="1" t="s">
        <v>7317</v>
      </c>
      <c r="B3011" s="1" t="s">
        <v>42</v>
      </c>
      <c r="E3011" s="1" t="s">
        <v>7524</v>
      </c>
      <c r="F3011" s="1" t="s">
        <v>433</v>
      </c>
      <c r="G3011" s="1" t="s">
        <v>73</v>
      </c>
      <c r="H3011" s="1" t="s">
        <v>67</v>
      </c>
      <c r="I3011" s="1" t="s">
        <v>432</v>
      </c>
      <c r="J3011" s="1" t="s">
        <v>318</v>
      </c>
    </row>
    <row r="3012" spans="1:10">
      <c r="A3012" s="1" t="s">
        <v>7317</v>
      </c>
      <c r="B3012" s="1" t="s">
        <v>52</v>
      </c>
      <c r="C3012" s="1" t="s">
        <v>7525</v>
      </c>
    </row>
    <row r="3013" spans="1:10">
      <c r="A3013" s="4" t="s">
        <v>7320</v>
      </c>
      <c r="B3013" s="4" t="s">
        <v>42</v>
      </c>
      <c r="E3013" s="4" t="s">
        <v>7524</v>
      </c>
      <c r="F3013" s="4" t="s">
        <v>1657</v>
      </c>
      <c r="G3013" s="4" t="s">
        <v>3262</v>
      </c>
      <c r="H3013" s="4" t="s">
        <v>164</v>
      </c>
      <c r="I3013" s="4" t="s">
        <v>1539</v>
      </c>
    </row>
    <row r="3014" spans="1:10">
      <c r="A3014" s="4" t="s">
        <v>7320</v>
      </c>
      <c r="B3014" s="4" t="s">
        <v>52</v>
      </c>
      <c r="C3014" s="4" t="s">
        <v>7525</v>
      </c>
    </row>
    <row r="3015" spans="1:10">
      <c r="A3015" s="4" t="s">
        <v>7320</v>
      </c>
      <c r="B3015" s="4" t="s">
        <v>57</v>
      </c>
      <c r="E3015" s="4" t="s">
        <v>7524</v>
      </c>
      <c r="F3015" s="4" t="s">
        <v>1639</v>
      </c>
      <c r="G3015" s="4" t="s">
        <v>3262</v>
      </c>
      <c r="H3015" s="4" t="s">
        <v>164</v>
      </c>
      <c r="I3015" s="4" t="s">
        <v>1513</v>
      </c>
    </row>
    <row r="3016" spans="1:10">
      <c r="A3016" s="4" t="s">
        <v>7320</v>
      </c>
      <c r="B3016" s="4" t="s">
        <v>342</v>
      </c>
      <c r="C3016" s="4" t="s">
        <v>7525</v>
      </c>
    </row>
    <row r="3017" spans="1:10">
      <c r="A3017" s="4" t="s">
        <v>7320</v>
      </c>
      <c r="B3017" s="4" t="s">
        <v>63</v>
      </c>
      <c r="C3017" s="4" t="s">
        <v>7526</v>
      </c>
    </row>
    <row r="3018" spans="1:10">
      <c r="A3018" s="1" t="s">
        <v>7324</v>
      </c>
      <c r="B3018" s="1" t="s">
        <v>42</v>
      </c>
      <c r="E3018" s="1" t="s">
        <v>7524</v>
      </c>
      <c r="F3018" s="1" t="s">
        <v>433</v>
      </c>
      <c r="G3018" s="1" t="s">
        <v>73</v>
      </c>
      <c r="H3018" s="1" t="s">
        <v>67</v>
      </c>
      <c r="I3018" s="1" t="s">
        <v>432</v>
      </c>
      <c r="J3018" s="1" t="s">
        <v>318</v>
      </c>
    </row>
    <row r="3019" spans="1:10">
      <c r="A3019" s="1" t="s">
        <v>7324</v>
      </c>
      <c r="B3019" s="1" t="s">
        <v>52</v>
      </c>
      <c r="C3019" s="1" t="s">
        <v>7525</v>
      </c>
    </row>
    <row r="3020" spans="1:10">
      <c r="A3020" s="4" t="s">
        <v>7328</v>
      </c>
      <c r="B3020" s="4" t="s">
        <v>42</v>
      </c>
      <c r="E3020" s="4" t="s">
        <v>7524</v>
      </c>
      <c r="F3020" s="4" t="s">
        <v>433</v>
      </c>
      <c r="G3020" s="4" t="s">
        <v>73</v>
      </c>
      <c r="H3020" s="4" t="s">
        <v>67</v>
      </c>
      <c r="I3020" s="4" t="s">
        <v>432</v>
      </c>
      <c r="J3020" s="4" t="s">
        <v>318</v>
      </c>
    </row>
    <row r="3021" spans="1:10">
      <c r="A3021" s="4" t="s">
        <v>7328</v>
      </c>
      <c r="B3021" s="4" t="s">
        <v>52</v>
      </c>
      <c r="C3021" s="4" t="s">
        <v>7525</v>
      </c>
    </row>
    <row r="3022" spans="1:10" ht="25">
      <c r="A3022" s="1" t="s">
        <v>7332</v>
      </c>
      <c r="B3022" s="1" t="s">
        <v>42</v>
      </c>
      <c r="E3022" s="1" t="s">
        <v>7529</v>
      </c>
      <c r="F3022" s="1" t="s">
        <v>872</v>
      </c>
      <c r="H3022" s="1" t="s">
        <v>118</v>
      </c>
      <c r="I3022" s="1" t="s">
        <v>871</v>
      </c>
      <c r="J3022" s="1" t="s">
        <v>318</v>
      </c>
    </row>
    <row r="3023" spans="1:10" ht="25">
      <c r="A3023" s="1" t="s">
        <v>7332</v>
      </c>
      <c r="B3023" s="1" t="s">
        <v>52</v>
      </c>
      <c r="C3023" s="1" t="s">
        <v>7525</v>
      </c>
    </row>
    <row r="3024" spans="1:10" ht="25">
      <c r="A3024" s="4" t="s">
        <v>7336</v>
      </c>
      <c r="B3024" s="4" t="s">
        <v>42</v>
      </c>
      <c r="E3024" s="4" t="s">
        <v>7529</v>
      </c>
      <c r="F3024" s="4" t="s">
        <v>862</v>
      </c>
      <c r="H3024" s="4" t="s">
        <v>118</v>
      </c>
      <c r="I3024" s="4" t="s">
        <v>813</v>
      </c>
      <c r="J3024" s="4" t="s">
        <v>318</v>
      </c>
    </row>
    <row r="3025" spans="1:10" ht="25">
      <c r="A3025" s="4" t="s">
        <v>7336</v>
      </c>
      <c r="B3025" s="4" t="s">
        <v>52</v>
      </c>
      <c r="C3025" s="4" t="s">
        <v>7525</v>
      </c>
    </row>
    <row r="3026" spans="1:10" ht="25">
      <c r="A3026" s="1" t="s">
        <v>7340</v>
      </c>
      <c r="B3026" s="1" t="s">
        <v>42</v>
      </c>
      <c r="E3026" s="1" t="s">
        <v>7529</v>
      </c>
      <c r="F3026" s="1" t="s">
        <v>814</v>
      </c>
      <c r="H3026" s="1" t="s">
        <v>113</v>
      </c>
      <c r="I3026" s="1" t="s">
        <v>813</v>
      </c>
      <c r="J3026" s="1" t="s">
        <v>318</v>
      </c>
    </row>
    <row r="3027" spans="1:10" ht="25">
      <c r="A3027" s="1" t="s">
        <v>7340</v>
      </c>
      <c r="B3027" s="1" t="s">
        <v>52</v>
      </c>
      <c r="C3027" s="1" t="s">
        <v>7525</v>
      </c>
    </row>
    <row r="3028" spans="1:10" ht="25">
      <c r="A3028" s="4" t="s">
        <v>7344</v>
      </c>
      <c r="B3028" s="4" t="s">
        <v>42</v>
      </c>
      <c r="E3028" s="4" t="s">
        <v>7529</v>
      </c>
      <c r="F3028" s="4" t="s">
        <v>1556</v>
      </c>
      <c r="H3028" s="4" t="s">
        <v>159</v>
      </c>
      <c r="I3028" s="4" t="s">
        <v>1468</v>
      </c>
      <c r="J3028" s="4" t="s">
        <v>318</v>
      </c>
    </row>
    <row r="3029" spans="1:10" ht="25">
      <c r="A3029" s="4" t="s">
        <v>7344</v>
      </c>
      <c r="B3029" s="4" t="s">
        <v>52</v>
      </c>
      <c r="C3029" s="4" t="s">
        <v>7525</v>
      </c>
    </row>
    <row r="3030" spans="1:10" ht="25">
      <c r="A3030" s="1" t="s">
        <v>7348</v>
      </c>
      <c r="B3030" s="1" t="s">
        <v>42</v>
      </c>
      <c r="E3030" s="1" t="s">
        <v>7529</v>
      </c>
      <c r="F3030" s="1" t="s">
        <v>1469</v>
      </c>
      <c r="H3030" s="1" t="s">
        <v>154</v>
      </c>
      <c r="I3030" s="1" t="s">
        <v>1468</v>
      </c>
      <c r="J3030" s="1" t="s">
        <v>318</v>
      </c>
    </row>
    <row r="3031" spans="1:10" ht="25">
      <c r="A3031" s="1" t="s">
        <v>7348</v>
      </c>
      <c r="B3031" s="1" t="s">
        <v>52</v>
      </c>
      <c r="C3031" s="1" t="s">
        <v>7525</v>
      </c>
    </row>
    <row r="3032" spans="1:10" ht="25">
      <c r="A3032" s="4" t="s">
        <v>7352</v>
      </c>
      <c r="B3032" s="4" t="s">
        <v>42</v>
      </c>
      <c r="E3032" s="4" t="s">
        <v>7529</v>
      </c>
      <c r="F3032" s="4" t="s">
        <v>1599</v>
      </c>
      <c r="H3032" s="4" t="s">
        <v>164</v>
      </c>
      <c r="I3032" s="4" t="s">
        <v>1468</v>
      </c>
      <c r="J3032" s="4" t="s">
        <v>318</v>
      </c>
    </row>
    <row r="3033" spans="1:10" ht="25">
      <c r="A3033" s="4" t="s">
        <v>7352</v>
      </c>
      <c r="B3033" s="4" t="s">
        <v>52</v>
      </c>
      <c r="C3033" s="4" t="s">
        <v>7525</v>
      </c>
    </row>
    <row r="3034" spans="1:10">
      <c r="A3034" s="1" t="s">
        <v>7356</v>
      </c>
      <c r="B3034" s="1" t="s">
        <v>42</v>
      </c>
      <c r="E3034" s="1" t="s">
        <v>7527</v>
      </c>
      <c r="F3034" s="1" t="s">
        <v>3032</v>
      </c>
      <c r="G3034" s="1" t="s">
        <v>3276</v>
      </c>
      <c r="H3034" s="1" t="s">
        <v>257</v>
      </c>
      <c r="I3034" s="1" t="s">
        <v>3031</v>
      </c>
    </row>
    <row r="3035" spans="1:10">
      <c r="A3035" s="1" t="s">
        <v>7356</v>
      </c>
      <c r="B3035" s="1" t="s">
        <v>52</v>
      </c>
      <c r="D3035" s="1" t="s">
        <v>3025</v>
      </c>
      <c r="E3035" s="1" t="s">
        <v>508</v>
      </c>
    </row>
    <row r="3036" spans="1:10">
      <c r="A3036" s="1" t="s">
        <v>7356</v>
      </c>
      <c r="B3036" s="1" t="s">
        <v>57</v>
      </c>
      <c r="C3036" s="1" t="s">
        <v>7528</v>
      </c>
    </row>
    <row r="3037" spans="1:10">
      <c r="A3037" s="1" t="s">
        <v>7356</v>
      </c>
      <c r="B3037" s="1" t="s">
        <v>342</v>
      </c>
      <c r="E3037" s="1" t="s">
        <v>7529</v>
      </c>
      <c r="F3037" s="1" t="s">
        <v>3078</v>
      </c>
      <c r="G3037" s="1" t="s">
        <v>3276</v>
      </c>
      <c r="H3037" s="1" t="s">
        <v>257</v>
      </c>
      <c r="I3037" s="1" t="s">
        <v>3077</v>
      </c>
    </row>
    <row r="3038" spans="1:10">
      <c r="A3038" s="1" t="s">
        <v>7356</v>
      </c>
      <c r="B3038" s="1" t="s">
        <v>63</v>
      </c>
      <c r="C3038" s="1" t="s">
        <v>7530</v>
      </c>
    </row>
    <row r="3039" spans="1:10">
      <c r="A3039" s="1" t="s">
        <v>7356</v>
      </c>
      <c r="B3039" s="1" t="s">
        <v>359</v>
      </c>
      <c r="C3039" s="1" t="s">
        <v>7531</v>
      </c>
    </row>
    <row r="3040" spans="1:10">
      <c r="A3040" s="4" t="s">
        <v>7360</v>
      </c>
      <c r="B3040" s="4" t="s">
        <v>42</v>
      </c>
      <c r="E3040" s="4" t="s">
        <v>7527</v>
      </c>
      <c r="F3040" s="4" t="s">
        <v>3032</v>
      </c>
      <c r="G3040" s="4" t="s">
        <v>3276</v>
      </c>
      <c r="H3040" s="4" t="s">
        <v>257</v>
      </c>
      <c r="I3040" s="4" t="s">
        <v>3031</v>
      </c>
    </row>
    <row r="3041" spans="1:10">
      <c r="A3041" s="4" t="s">
        <v>7360</v>
      </c>
      <c r="B3041" s="4" t="s">
        <v>52</v>
      </c>
      <c r="D3041" s="4" t="s">
        <v>3025</v>
      </c>
      <c r="E3041" s="4" t="s">
        <v>508</v>
      </c>
    </row>
    <row r="3042" spans="1:10">
      <c r="A3042" s="4" t="s">
        <v>7360</v>
      </c>
      <c r="B3042" s="4" t="s">
        <v>57</v>
      </c>
      <c r="C3042" s="4" t="s">
        <v>7528</v>
      </c>
    </row>
    <row r="3043" spans="1:10">
      <c r="A3043" s="4" t="s">
        <v>7360</v>
      </c>
      <c r="B3043" s="4" t="s">
        <v>342</v>
      </c>
      <c r="E3043" s="4" t="s">
        <v>7529</v>
      </c>
      <c r="F3043" s="4" t="s">
        <v>3054</v>
      </c>
      <c r="G3043" s="4" t="s">
        <v>3276</v>
      </c>
      <c r="H3043" s="4" t="s">
        <v>257</v>
      </c>
      <c r="I3043" s="4" t="s">
        <v>3053</v>
      </c>
    </row>
    <row r="3044" spans="1:10">
      <c r="A3044" s="4" t="s">
        <v>7360</v>
      </c>
      <c r="B3044" s="4" t="s">
        <v>63</v>
      </c>
      <c r="C3044" s="4" t="s">
        <v>7530</v>
      </c>
    </row>
    <row r="3045" spans="1:10">
      <c r="A3045" s="4" t="s">
        <v>7360</v>
      </c>
      <c r="B3045" s="4" t="s">
        <v>359</v>
      </c>
      <c r="C3045" s="4" t="s">
        <v>7531</v>
      </c>
    </row>
    <row r="3046" spans="1:10">
      <c r="A3046" s="1" t="s">
        <v>7364</v>
      </c>
      <c r="B3046" s="1" t="s">
        <v>42</v>
      </c>
      <c r="E3046" s="1" t="s">
        <v>7527</v>
      </c>
      <c r="F3046" s="1" t="s">
        <v>3032</v>
      </c>
      <c r="G3046" s="1" t="s">
        <v>3276</v>
      </c>
      <c r="H3046" s="1" t="s">
        <v>257</v>
      </c>
      <c r="I3046" s="1" t="s">
        <v>3031</v>
      </c>
    </row>
    <row r="3047" spans="1:10">
      <c r="A3047" s="1" t="s">
        <v>7364</v>
      </c>
      <c r="B3047" s="1" t="s">
        <v>52</v>
      </c>
      <c r="D3047" s="1" t="s">
        <v>3025</v>
      </c>
      <c r="E3047" s="1" t="s">
        <v>508</v>
      </c>
    </row>
    <row r="3048" spans="1:10">
      <c r="A3048" s="1" t="s">
        <v>7364</v>
      </c>
      <c r="B3048" s="1" t="s">
        <v>57</v>
      </c>
      <c r="C3048" s="1" t="s">
        <v>7528</v>
      </c>
    </row>
    <row r="3049" spans="1:10">
      <c r="A3049" s="1" t="s">
        <v>7364</v>
      </c>
      <c r="B3049" s="1" t="s">
        <v>342</v>
      </c>
      <c r="E3049" s="1" t="s">
        <v>7529</v>
      </c>
      <c r="F3049" s="1" t="s">
        <v>3102</v>
      </c>
      <c r="G3049" s="1" t="s">
        <v>3276</v>
      </c>
      <c r="H3049" s="1" t="s">
        <v>257</v>
      </c>
      <c r="I3049" s="1" t="s">
        <v>3101</v>
      </c>
    </row>
    <row r="3050" spans="1:10">
      <c r="A3050" s="1" t="s">
        <v>7364</v>
      </c>
      <c r="B3050" s="1" t="s">
        <v>63</v>
      </c>
      <c r="C3050" s="1" t="s">
        <v>7530</v>
      </c>
    </row>
    <row r="3051" spans="1:10">
      <c r="A3051" s="1" t="s">
        <v>7364</v>
      </c>
      <c r="B3051" s="1" t="s">
        <v>359</v>
      </c>
      <c r="C3051" s="1" t="s">
        <v>7531</v>
      </c>
    </row>
    <row r="3052" spans="1:10" ht="25">
      <c r="A3052" s="4" t="s">
        <v>7368</v>
      </c>
      <c r="B3052" s="4" t="s">
        <v>42</v>
      </c>
      <c r="E3052" s="4" t="s">
        <v>7527</v>
      </c>
      <c r="F3052" s="4" t="s">
        <v>425</v>
      </c>
      <c r="G3052" s="4" t="s">
        <v>3205</v>
      </c>
      <c r="H3052" s="4" t="s">
        <v>62</v>
      </c>
      <c r="I3052" s="4" t="s">
        <v>387</v>
      </c>
      <c r="J3052" s="4" t="s">
        <v>318</v>
      </c>
    </row>
    <row r="3053" spans="1:10" ht="25">
      <c r="A3053" s="4" t="s">
        <v>7368</v>
      </c>
      <c r="B3053" s="4" t="s">
        <v>52</v>
      </c>
      <c r="C3053" s="4" t="s">
        <v>7530</v>
      </c>
    </row>
    <row r="3054" spans="1:10" ht="25">
      <c r="A3054" s="4" t="s">
        <v>7368</v>
      </c>
      <c r="B3054" s="4" t="s">
        <v>57</v>
      </c>
      <c r="E3054" s="4" t="s">
        <v>7527</v>
      </c>
      <c r="F3054" s="4" t="s">
        <v>425</v>
      </c>
      <c r="G3054" s="4" t="s">
        <v>3205</v>
      </c>
      <c r="H3054" s="4" t="s">
        <v>62</v>
      </c>
      <c r="I3054" s="4" t="s">
        <v>387</v>
      </c>
      <c r="J3054" s="4" t="s">
        <v>318</v>
      </c>
    </row>
    <row r="3055" spans="1:10" ht="25">
      <c r="A3055" s="4" t="s">
        <v>7368</v>
      </c>
      <c r="B3055" s="4" t="s">
        <v>342</v>
      </c>
      <c r="D3055" s="4" t="s">
        <v>4949</v>
      </c>
      <c r="E3055" s="4" t="s">
        <v>463</v>
      </c>
    </row>
    <row r="3056" spans="1:10" ht="25">
      <c r="A3056" s="4" t="s">
        <v>7368</v>
      </c>
      <c r="B3056" s="4" t="s">
        <v>63</v>
      </c>
      <c r="C3056" s="4" t="s">
        <v>7532</v>
      </c>
    </row>
    <row r="3057" spans="1:10" ht="25">
      <c r="A3057" s="4" t="s">
        <v>7368</v>
      </c>
      <c r="B3057" s="4" t="s">
        <v>359</v>
      </c>
      <c r="C3057" s="4" t="s">
        <v>7531</v>
      </c>
    </row>
    <row r="3058" spans="1:10" ht="25">
      <c r="A3058" s="1" t="s">
        <v>7372</v>
      </c>
      <c r="B3058" s="1" t="s">
        <v>42</v>
      </c>
      <c r="E3058" s="1" t="s">
        <v>7527</v>
      </c>
      <c r="F3058" s="1" t="s">
        <v>425</v>
      </c>
      <c r="G3058" s="1" t="s">
        <v>3209</v>
      </c>
      <c r="H3058" s="1" t="s">
        <v>62</v>
      </c>
      <c r="I3058" s="1" t="s">
        <v>387</v>
      </c>
      <c r="J3058" s="1" t="s">
        <v>318</v>
      </c>
    </row>
    <row r="3059" spans="1:10" ht="25">
      <c r="A3059" s="1" t="s">
        <v>7372</v>
      </c>
      <c r="B3059" s="1" t="s">
        <v>52</v>
      </c>
      <c r="D3059" s="1" t="s">
        <v>4945</v>
      </c>
      <c r="E3059" s="1" t="s">
        <v>463</v>
      </c>
    </row>
    <row r="3060" spans="1:10" ht="25">
      <c r="A3060" s="1" t="s">
        <v>7372</v>
      </c>
      <c r="B3060" s="1" t="s">
        <v>57</v>
      </c>
      <c r="C3060" s="1" t="s">
        <v>7528</v>
      </c>
    </row>
    <row r="3061" spans="1:10" ht="25">
      <c r="A3061" s="1" t="s">
        <v>7372</v>
      </c>
      <c r="B3061" s="1" t="s">
        <v>342</v>
      </c>
      <c r="E3061" s="1" t="s">
        <v>7527</v>
      </c>
      <c r="F3061" s="1" t="s">
        <v>425</v>
      </c>
      <c r="G3061" s="1" t="s">
        <v>3209</v>
      </c>
      <c r="H3061" s="1" t="s">
        <v>62</v>
      </c>
      <c r="I3061" s="1" t="s">
        <v>387</v>
      </c>
      <c r="J3061" s="1" t="s">
        <v>318</v>
      </c>
    </row>
    <row r="3062" spans="1:10" ht="25">
      <c r="A3062" s="1" t="s">
        <v>7372</v>
      </c>
      <c r="B3062" s="1" t="s">
        <v>63</v>
      </c>
      <c r="D3062" s="1" t="s">
        <v>4951</v>
      </c>
      <c r="E3062" s="1" t="s">
        <v>463</v>
      </c>
    </row>
    <row r="3063" spans="1:10" ht="25">
      <c r="A3063" s="1" t="s">
        <v>7372</v>
      </c>
      <c r="B3063" s="1" t="s">
        <v>359</v>
      </c>
      <c r="C3063" s="1" t="s">
        <v>7528</v>
      </c>
    </row>
    <row r="3064" spans="1:10" ht="25">
      <c r="A3064" s="1" t="s">
        <v>7372</v>
      </c>
      <c r="B3064" s="1" t="s">
        <v>367</v>
      </c>
      <c r="C3064" s="1" t="s">
        <v>7526</v>
      </c>
    </row>
    <row r="3065" spans="1:10" ht="25">
      <c r="A3065" s="4" t="s">
        <v>7376</v>
      </c>
      <c r="B3065" s="4" t="s">
        <v>42</v>
      </c>
      <c r="E3065" s="4" t="s">
        <v>7529</v>
      </c>
      <c r="F3065" s="4" t="s">
        <v>2215</v>
      </c>
      <c r="G3065" s="4" t="s">
        <v>3257</v>
      </c>
      <c r="H3065" s="4" t="s">
        <v>191</v>
      </c>
      <c r="I3065" s="4" t="s">
        <v>2215</v>
      </c>
    </row>
    <row r="3066" spans="1:10" ht="25">
      <c r="A3066" s="4" t="s">
        <v>7376</v>
      </c>
      <c r="B3066" s="4" t="s">
        <v>52</v>
      </c>
      <c r="C3066" s="4" t="s">
        <v>7530</v>
      </c>
    </row>
    <row r="3067" spans="1:10">
      <c r="A3067" s="1" t="s">
        <v>7380</v>
      </c>
      <c r="B3067" s="1" t="s">
        <v>42</v>
      </c>
      <c r="E3067" s="1" t="s">
        <v>7524</v>
      </c>
      <c r="F3067" s="1" t="s">
        <v>3054</v>
      </c>
      <c r="G3067" s="1" t="s">
        <v>3276</v>
      </c>
      <c r="H3067" s="1" t="s">
        <v>257</v>
      </c>
      <c r="I3067" s="1" t="s">
        <v>3053</v>
      </c>
    </row>
    <row r="3068" spans="1:10">
      <c r="A3068" s="1" t="s">
        <v>7380</v>
      </c>
      <c r="B3068" s="1" t="s">
        <v>52</v>
      </c>
      <c r="C3068" s="1" t="s">
        <v>7525</v>
      </c>
    </row>
    <row r="3069" spans="1:10">
      <c r="A3069" s="1" t="s">
        <v>7380</v>
      </c>
      <c r="B3069" s="1" t="s">
        <v>57</v>
      </c>
      <c r="E3069" s="1" t="s">
        <v>7524</v>
      </c>
      <c r="F3069" s="1" t="s">
        <v>3078</v>
      </c>
      <c r="G3069" s="1" t="s">
        <v>3276</v>
      </c>
      <c r="H3069" s="1" t="s">
        <v>257</v>
      </c>
      <c r="I3069" s="1" t="s">
        <v>3077</v>
      </c>
    </row>
    <row r="3070" spans="1:10">
      <c r="A3070" s="1" t="s">
        <v>7380</v>
      </c>
      <c r="B3070" s="1" t="s">
        <v>342</v>
      </c>
      <c r="C3070" s="1" t="s">
        <v>7525</v>
      </c>
    </row>
    <row r="3071" spans="1:10">
      <c r="A3071" s="1" t="s">
        <v>7380</v>
      </c>
      <c r="B3071" s="1" t="s">
        <v>63</v>
      </c>
      <c r="C3071" s="1" t="s">
        <v>7526</v>
      </c>
    </row>
    <row r="3072" spans="1:10">
      <c r="A3072" s="4" t="s">
        <v>7385</v>
      </c>
      <c r="B3072" s="4" t="s">
        <v>42</v>
      </c>
      <c r="E3072" s="4" t="s">
        <v>7524</v>
      </c>
      <c r="F3072" s="4" t="s">
        <v>3064</v>
      </c>
      <c r="G3072" s="4" t="s">
        <v>3276</v>
      </c>
      <c r="H3072" s="4" t="s">
        <v>257</v>
      </c>
      <c r="I3072" s="4" t="s">
        <v>3063</v>
      </c>
    </row>
    <row r="3073" spans="1:9">
      <c r="A3073" s="4" t="s">
        <v>7385</v>
      </c>
      <c r="B3073" s="4" t="s">
        <v>52</v>
      </c>
      <c r="C3073" s="4" t="s">
        <v>7525</v>
      </c>
    </row>
    <row r="3074" spans="1:9">
      <c r="A3074" s="1" t="s">
        <v>7389</v>
      </c>
      <c r="B3074" s="1" t="s">
        <v>42</v>
      </c>
      <c r="E3074" s="1" t="s">
        <v>7524</v>
      </c>
      <c r="F3074" s="1" t="s">
        <v>3071</v>
      </c>
      <c r="G3074" s="1" t="s">
        <v>3276</v>
      </c>
      <c r="H3074" s="1" t="s">
        <v>257</v>
      </c>
      <c r="I3074" s="1" t="s">
        <v>3070</v>
      </c>
    </row>
    <row r="3075" spans="1:9">
      <c r="A3075" s="1" t="s">
        <v>7389</v>
      </c>
      <c r="B3075" s="1" t="s">
        <v>52</v>
      </c>
      <c r="C3075" s="1" t="s">
        <v>7525</v>
      </c>
    </row>
    <row r="3076" spans="1:9">
      <c r="A3076" s="4" t="s">
        <v>7393</v>
      </c>
      <c r="B3076" s="4" t="s">
        <v>42</v>
      </c>
      <c r="E3076" s="4" t="s">
        <v>7524</v>
      </c>
      <c r="F3076" s="4" t="s">
        <v>3086</v>
      </c>
      <c r="G3076" s="4" t="s">
        <v>3276</v>
      </c>
      <c r="H3076" s="4" t="s">
        <v>257</v>
      </c>
      <c r="I3076" s="4" t="s">
        <v>3085</v>
      </c>
    </row>
    <row r="3077" spans="1:9">
      <c r="A3077" s="4" t="s">
        <v>7393</v>
      </c>
      <c r="B3077" s="4" t="s">
        <v>52</v>
      </c>
      <c r="C3077" s="4" t="s">
        <v>7525</v>
      </c>
    </row>
    <row r="3078" spans="1:9">
      <c r="A3078" s="1" t="s">
        <v>7398</v>
      </c>
      <c r="B3078" s="1" t="s">
        <v>42</v>
      </c>
      <c r="E3078" s="1" t="s">
        <v>7524</v>
      </c>
      <c r="F3078" s="1" t="s">
        <v>3032</v>
      </c>
      <c r="G3078" s="1" t="s">
        <v>3276</v>
      </c>
      <c r="H3078" s="1" t="s">
        <v>257</v>
      </c>
      <c r="I3078" s="1" t="s">
        <v>3031</v>
      </c>
    </row>
    <row r="3079" spans="1:9">
      <c r="A3079" s="1" t="s">
        <v>7398</v>
      </c>
      <c r="B3079" s="1" t="s">
        <v>52</v>
      </c>
      <c r="C3079" s="1" t="s">
        <v>7525</v>
      </c>
    </row>
    <row r="3080" spans="1:9">
      <c r="A3080" s="4" t="s">
        <v>7403</v>
      </c>
      <c r="B3080" s="4" t="s">
        <v>42</v>
      </c>
      <c r="E3080" s="4" t="s">
        <v>7524</v>
      </c>
      <c r="F3080" s="4" t="s">
        <v>3032</v>
      </c>
      <c r="G3080" s="4" t="s">
        <v>3276</v>
      </c>
      <c r="H3080" s="4" t="s">
        <v>257</v>
      </c>
      <c r="I3080" s="4" t="s">
        <v>3031</v>
      </c>
    </row>
    <row r="3081" spans="1:9">
      <c r="A3081" s="4" t="s">
        <v>7403</v>
      </c>
      <c r="B3081" s="4" t="s">
        <v>52</v>
      </c>
      <c r="C3081" s="4" t="s">
        <v>7525</v>
      </c>
    </row>
    <row r="3082" spans="1:9">
      <c r="A3082" s="1" t="s">
        <v>7408</v>
      </c>
      <c r="B3082" s="1" t="s">
        <v>42</v>
      </c>
      <c r="E3082" s="1" t="s">
        <v>7527</v>
      </c>
      <c r="F3082" s="1" t="s">
        <v>3054</v>
      </c>
      <c r="G3082" s="1" t="s">
        <v>3276</v>
      </c>
      <c r="H3082" s="1" t="s">
        <v>257</v>
      </c>
      <c r="I3082" s="1" t="s">
        <v>3053</v>
      </c>
    </row>
    <row r="3083" spans="1:9">
      <c r="A3083" s="1" t="s">
        <v>7408</v>
      </c>
      <c r="B3083" s="1" t="s">
        <v>52</v>
      </c>
      <c r="D3083" s="1" t="s">
        <v>4686</v>
      </c>
      <c r="E3083" s="1" t="s">
        <v>1376</v>
      </c>
    </row>
    <row r="3084" spans="1:9">
      <c r="A3084" s="1" t="s">
        <v>7408</v>
      </c>
      <c r="B3084" s="1" t="s">
        <v>57</v>
      </c>
      <c r="C3084" s="1" t="s">
        <v>7528</v>
      </c>
    </row>
    <row r="3085" spans="1:9">
      <c r="A3085" s="4" t="s">
        <v>7412</v>
      </c>
      <c r="B3085" s="4" t="s">
        <v>42</v>
      </c>
      <c r="E3085" s="4" t="s">
        <v>7527</v>
      </c>
      <c r="F3085" s="4" t="s">
        <v>3032</v>
      </c>
      <c r="G3085" s="4" t="s">
        <v>3276</v>
      </c>
      <c r="H3085" s="4" t="s">
        <v>257</v>
      </c>
      <c r="I3085" s="4" t="s">
        <v>3031</v>
      </c>
    </row>
    <row r="3086" spans="1:9">
      <c r="A3086" s="4" t="s">
        <v>7412</v>
      </c>
      <c r="B3086" s="4" t="s">
        <v>52</v>
      </c>
      <c r="D3086" s="4" t="s">
        <v>884</v>
      </c>
      <c r="E3086" s="4" t="s">
        <v>508</v>
      </c>
    </row>
    <row r="3087" spans="1:9">
      <c r="A3087" s="4" t="s">
        <v>7412</v>
      </c>
      <c r="B3087" s="4" t="s">
        <v>57</v>
      </c>
      <c r="C3087" s="4" t="s">
        <v>7528</v>
      </c>
    </row>
    <row r="3088" spans="1:9">
      <c r="A3088" s="4" t="s">
        <v>7412</v>
      </c>
      <c r="B3088" s="4" t="s">
        <v>342</v>
      </c>
      <c r="E3088" s="4" t="s">
        <v>7529</v>
      </c>
      <c r="F3088" s="4" t="s">
        <v>3054</v>
      </c>
      <c r="G3088" s="4" t="s">
        <v>3276</v>
      </c>
      <c r="H3088" s="4" t="s">
        <v>257</v>
      </c>
      <c r="I3088" s="4" t="s">
        <v>3053</v>
      </c>
    </row>
    <row r="3089" spans="1:10">
      <c r="A3089" s="4" t="s">
        <v>7412</v>
      </c>
      <c r="B3089" s="4" t="s">
        <v>63</v>
      </c>
      <c r="C3089" s="4" t="s">
        <v>7530</v>
      </c>
    </row>
    <row r="3090" spans="1:10">
      <c r="A3090" s="4" t="s">
        <v>7412</v>
      </c>
      <c r="B3090" s="4" t="s">
        <v>359</v>
      </c>
      <c r="E3090" s="4" t="s">
        <v>7527</v>
      </c>
      <c r="F3090" s="4" t="s">
        <v>3054</v>
      </c>
      <c r="G3090" s="4" t="s">
        <v>3276</v>
      </c>
      <c r="H3090" s="4" t="s">
        <v>257</v>
      </c>
      <c r="I3090" s="4" t="s">
        <v>3053</v>
      </c>
    </row>
    <row r="3091" spans="1:10">
      <c r="A3091" s="4" t="s">
        <v>7412</v>
      </c>
      <c r="B3091" s="4" t="s">
        <v>367</v>
      </c>
      <c r="D3091" s="4" t="s">
        <v>4686</v>
      </c>
      <c r="E3091" s="4" t="s">
        <v>1376</v>
      </c>
    </row>
    <row r="3092" spans="1:10">
      <c r="A3092" s="4" t="s">
        <v>7412</v>
      </c>
      <c r="B3092" s="4" t="s">
        <v>68</v>
      </c>
      <c r="C3092" s="4" t="s">
        <v>7532</v>
      </c>
    </row>
    <row r="3093" spans="1:10">
      <c r="A3093" s="4" t="s">
        <v>7412</v>
      </c>
      <c r="B3093" s="4" t="s">
        <v>547</v>
      </c>
      <c r="C3093" s="4" t="s">
        <v>7531</v>
      </c>
    </row>
    <row r="3094" spans="1:10">
      <c r="A3094" s="4" t="s">
        <v>7412</v>
      </c>
      <c r="B3094" s="4" t="s">
        <v>73</v>
      </c>
      <c r="E3094" s="4" t="s">
        <v>7529</v>
      </c>
      <c r="F3094" s="4" t="s">
        <v>3078</v>
      </c>
      <c r="G3094" s="4" t="s">
        <v>3276</v>
      </c>
      <c r="H3094" s="4" t="s">
        <v>257</v>
      </c>
      <c r="I3094" s="4" t="s">
        <v>3077</v>
      </c>
    </row>
    <row r="3095" spans="1:10">
      <c r="A3095" s="4" t="s">
        <v>7412</v>
      </c>
      <c r="B3095" s="4" t="s">
        <v>78</v>
      </c>
      <c r="C3095" s="4" t="s">
        <v>7530</v>
      </c>
    </row>
    <row r="3096" spans="1:10">
      <c r="A3096" s="4" t="s">
        <v>7412</v>
      </c>
      <c r="B3096" s="4" t="s">
        <v>83</v>
      </c>
      <c r="C3096" s="4" t="s">
        <v>7531</v>
      </c>
    </row>
    <row r="3097" spans="1:10">
      <c r="A3097" s="4" t="s">
        <v>7412</v>
      </c>
      <c r="B3097" s="4" t="s">
        <v>580</v>
      </c>
      <c r="C3097" s="4" t="s">
        <v>7531</v>
      </c>
    </row>
    <row r="3098" spans="1:10">
      <c r="A3098" s="1" t="s">
        <v>7416</v>
      </c>
      <c r="B3098" s="1" t="s">
        <v>42</v>
      </c>
      <c r="E3098" s="1" t="s">
        <v>7527</v>
      </c>
      <c r="F3098" s="1" t="s">
        <v>3032</v>
      </c>
      <c r="G3098" s="1" t="s">
        <v>3276</v>
      </c>
      <c r="H3098" s="1" t="s">
        <v>257</v>
      </c>
      <c r="I3098" s="1" t="s">
        <v>3031</v>
      </c>
    </row>
    <row r="3099" spans="1:10">
      <c r="A3099" s="1" t="s">
        <v>7416</v>
      </c>
      <c r="B3099" s="1" t="s">
        <v>52</v>
      </c>
      <c r="D3099" s="1" t="s">
        <v>3025</v>
      </c>
      <c r="E3099" s="1" t="s">
        <v>508</v>
      </c>
    </row>
    <row r="3100" spans="1:10">
      <c r="A3100" s="1" t="s">
        <v>7416</v>
      </c>
      <c r="B3100" s="1" t="s">
        <v>57</v>
      </c>
      <c r="C3100" s="1" t="s">
        <v>7528</v>
      </c>
    </row>
    <row r="3101" spans="1:10">
      <c r="A3101" s="4" t="s">
        <v>7420</v>
      </c>
      <c r="B3101" s="4" t="s">
        <v>42</v>
      </c>
      <c r="E3101" s="4" t="s">
        <v>7529</v>
      </c>
      <c r="F3101" s="4" t="s">
        <v>2780</v>
      </c>
      <c r="G3101" s="4" t="s">
        <v>3257</v>
      </c>
      <c r="H3101" s="4" t="s">
        <v>244</v>
      </c>
      <c r="I3101" s="4" t="s">
        <v>2780</v>
      </c>
      <c r="J3101" s="4" t="s">
        <v>318</v>
      </c>
    </row>
    <row r="3102" spans="1:10">
      <c r="A3102" s="4" t="s">
        <v>7420</v>
      </c>
      <c r="B3102" s="4" t="s">
        <v>52</v>
      </c>
      <c r="C3102" s="4" t="s">
        <v>7530</v>
      </c>
    </row>
    <row r="3103" spans="1:10">
      <c r="A3103" s="1" t="s">
        <v>7424</v>
      </c>
      <c r="B3103" s="1" t="s">
        <v>42</v>
      </c>
      <c r="E3103" s="1" t="s">
        <v>7529</v>
      </c>
      <c r="F3103" s="1" t="s">
        <v>2764</v>
      </c>
      <c r="G3103" s="1" t="s">
        <v>3257</v>
      </c>
      <c r="H3103" s="1" t="s">
        <v>244</v>
      </c>
      <c r="I3103" s="1" t="s">
        <v>2764</v>
      </c>
      <c r="J3103" s="1" t="s">
        <v>318</v>
      </c>
    </row>
    <row r="3104" spans="1:10">
      <c r="A3104" s="1" t="s">
        <v>7424</v>
      </c>
      <c r="B3104" s="1" t="s">
        <v>52</v>
      </c>
      <c r="C3104" s="1" t="s">
        <v>7530</v>
      </c>
    </row>
    <row r="3105" spans="1:10" ht="25">
      <c r="A3105" s="4" t="s">
        <v>7428</v>
      </c>
      <c r="B3105" s="4" t="s">
        <v>42</v>
      </c>
      <c r="E3105" s="4" t="s">
        <v>7529</v>
      </c>
      <c r="F3105" s="4" t="s">
        <v>388</v>
      </c>
      <c r="G3105" s="4" t="s">
        <v>3229</v>
      </c>
      <c r="H3105" s="4" t="s">
        <v>51</v>
      </c>
      <c r="I3105" s="4" t="s">
        <v>387</v>
      </c>
      <c r="J3105" s="4" t="s">
        <v>318</v>
      </c>
    </row>
    <row r="3106" spans="1:10" ht="25">
      <c r="A3106" s="4" t="s">
        <v>7428</v>
      </c>
      <c r="B3106" s="4" t="s">
        <v>52</v>
      </c>
      <c r="C3106" s="4" t="s">
        <v>7530</v>
      </c>
    </row>
    <row r="3107" spans="1:10" ht="25">
      <c r="A3107" s="1" t="s">
        <v>7432</v>
      </c>
      <c r="B3107" s="1" t="s">
        <v>42</v>
      </c>
      <c r="E3107" s="1" t="s">
        <v>7527</v>
      </c>
      <c r="F3107" s="1" t="s">
        <v>388</v>
      </c>
      <c r="G3107" s="1" t="s">
        <v>1068</v>
      </c>
      <c r="H3107" s="1" t="s">
        <v>51</v>
      </c>
      <c r="I3107" s="1" t="s">
        <v>387</v>
      </c>
      <c r="J3107" s="1" t="s">
        <v>318</v>
      </c>
    </row>
    <row r="3108" spans="1:10" ht="25">
      <c r="A3108" s="1" t="s">
        <v>7432</v>
      </c>
      <c r="B3108" s="1" t="s">
        <v>52</v>
      </c>
      <c r="D3108" s="1" t="s">
        <v>4949</v>
      </c>
      <c r="E3108" s="1" t="s">
        <v>324</v>
      </c>
    </row>
    <row r="3109" spans="1:10" ht="25">
      <c r="A3109" s="1" t="s">
        <v>7432</v>
      </c>
      <c r="B3109" s="1" t="s">
        <v>57</v>
      </c>
      <c r="C3109" s="1" t="s">
        <v>7528</v>
      </c>
    </row>
    <row r="3110" spans="1:10" ht="25">
      <c r="A3110" s="4" t="s">
        <v>7436</v>
      </c>
      <c r="B3110" s="4" t="s">
        <v>42</v>
      </c>
      <c r="E3110" s="4" t="s">
        <v>7527</v>
      </c>
      <c r="F3110" s="4" t="s">
        <v>388</v>
      </c>
      <c r="G3110" s="4" t="s">
        <v>1960</v>
      </c>
      <c r="H3110" s="4" t="s">
        <v>51</v>
      </c>
      <c r="I3110" s="4" t="s">
        <v>387</v>
      </c>
      <c r="J3110" s="4" t="s">
        <v>318</v>
      </c>
    </row>
    <row r="3111" spans="1:10" ht="25">
      <c r="A3111" s="4" t="s">
        <v>7436</v>
      </c>
      <c r="B3111" s="4" t="s">
        <v>52</v>
      </c>
      <c r="D3111" s="4" t="s">
        <v>4949</v>
      </c>
      <c r="E3111" s="4" t="s">
        <v>324</v>
      </c>
    </row>
    <row r="3112" spans="1:10" ht="25">
      <c r="A3112" s="4" t="s">
        <v>7436</v>
      </c>
      <c r="B3112" s="4" t="s">
        <v>57</v>
      </c>
      <c r="C3112" s="4" t="s">
        <v>7528</v>
      </c>
    </row>
    <row r="3113" spans="1:10" ht="25">
      <c r="A3113" s="1" t="s">
        <v>7440</v>
      </c>
      <c r="B3113" s="1" t="s">
        <v>42</v>
      </c>
      <c r="E3113" s="1" t="s">
        <v>7527</v>
      </c>
      <c r="F3113" s="1" t="s">
        <v>388</v>
      </c>
      <c r="G3113" s="1" t="s">
        <v>3193</v>
      </c>
      <c r="H3113" s="1" t="s">
        <v>51</v>
      </c>
      <c r="I3113" s="1" t="s">
        <v>387</v>
      </c>
      <c r="J3113" s="1" t="s">
        <v>318</v>
      </c>
    </row>
    <row r="3114" spans="1:10" ht="25">
      <c r="A3114" s="1" t="s">
        <v>7440</v>
      </c>
      <c r="B3114" s="1" t="s">
        <v>52</v>
      </c>
      <c r="D3114" s="1" t="s">
        <v>4949</v>
      </c>
      <c r="E3114" s="1" t="s">
        <v>324</v>
      </c>
    </row>
    <row r="3115" spans="1:10" ht="25">
      <c r="A3115" s="1" t="s">
        <v>7440</v>
      </c>
      <c r="B3115" s="1" t="s">
        <v>57</v>
      </c>
      <c r="C3115" s="1" t="s">
        <v>7528</v>
      </c>
    </row>
    <row r="3116" spans="1:10" ht="25">
      <c r="A3116" s="4" t="s">
        <v>7444</v>
      </c>
      <c r="B3116" s="4" t="s">
        <v>42</v>
      </c>
      <c r="E3116" s="4" t="s">
        <v>7524</v>
      </c>
      <c r="F3116" s="4" t="s">
        <v>433</v>
      </c>
      <c r="H3116" s="4" t="s">
        <v>67</v>
      </c>
      <c r="I3116" s="4" t="s">
        <v>432</v>
      </c>
      <c r="J3116" s="4" t="s">
        <v>318</v>
      </c>
    </row>
    <row r="3117" spans="1:10" ht="25">
      <c r="A3117" s="4" t="s">
        <v>7444</v>
      </c>
      <c r="B3117" s="4" t="s">
        <v>52</v>
      </c>
      <c r="C3117" s="4" t="s">
        <v>7525</v>
      </c>
    </row>
    <row r="3118" spans="1:10">
      <c r="A3118" s="1" t="s">
        <v>7449</v>
      </c>
      <c r="B3118" s="1" t="s">
        <v>42</v>
      </c>
      <c r="E3118" s="1" t="s">
        <v>7527</v>
      </c>
      <c r="F3118" s="1" t="s">
        <v>1741</v>
      </c>
      <c r="H3118" s="1" t="s">
        <v>174</v>
      </c>
      <c r="I3118" s="1" t="s">
        <v>1740</v>
      </c>
    </row>
    <row r="3119" spans="1:10">
      <c r="A3119" s="1" t="s">
        <v>7449</v>
      </c>
      <c r="B3119" s="1" t="s">
        <v>52</v>
      </c>
      <c r="D3119" s="1" t="s">
        <v>3025</v>
      </c>
      <c r="E3119" s="1" t="s">
        <v>516</v>
      </c>
    </row>
    <row r="3120" spans="1:10">
      <c r="A3120" s="1" t="s">
        <v>7449</v>
      </c>
      <c r="B3120" s="1" t="s">
        <v>57</v>
      </c>
      <c r="C3120" s="1" t="s">
        <v>7528</v>
      </c>
    </row>
    <row r="3121" spans="1:9">
      <c r="A3121" s="1" t="s">
        <v>7449</v>
      </c>
      <c r="B3121" s="1" t="s">
        <v>342</v>
      </c>
      <c r="E3121" s="1" t="s">
        <v>7529</v>
      </c>
      <c r="F3121" s="1" t="s">
        <v>1970</v>
      </c>
      <c r="H3121" s="1" t="s">
        <v>174</v>
      </c>
      <c r="I3121" s="1" t="s">
        <v>1968</v>
      </c>
    </row>
    <row r="3122" spans="1:9">
      <c r="A3122" s="1" t="s">
        <v>7449</v>
      </c>
      <c r="B3122" s="1" t="s">
        <v>63</v>
      </c>
      <c r="C3122" s="1" t="s">
        <v>7530</v>
      </c>
    </row>
    <row r="3123" spans="1:9">
      <c r="A3123" s="1" t="s">
        <v>7449</v>
      </c>
      <c r="B3123" s="1" t="s">
        <v>359</v>
      </c>
      <c r="C3123" s="1" t="s">
        <v>7531</v>
      </c>
    </row>
    <row r="3124" spans="1:9">
      <c r="A3124" s="4" t="s">
        <v>7453</v>
      </c>
      <c r="B3124" s="4" t="s">
        <v>42</v>
      </c>
      <c r="E3124" s="4" t="s">
        <v>7527</v>
      </c>
      <c r="F3124" s="4" t="s">
        <v>1741</v>
      </c>
      <c r="H3124" s="4" t="s">
        <v>174</v>
      </c>
      <c r="I3124" s="4" t="s">
        <v>1740</v>
      </c>
    </row>
    <row r="3125" spans="1:9">
      <c r="A3125" s="4" t="s">
        <v>7453</v>
      </c>
      <c r="B3125" s="4" t="s">
        <v>52</v>
      </c>
      <c r="D3125" s="4" t="s">
        <v>884</v>
      </c>
      <c r="E3125" s="4" t="s">
        <v>516</v>
      </c>
    </row>
    <row r="3126" spans="1:9">
      <c r="A3126" s="4" t="s">
        <v>7453</v>
      </c>
      <c r="B3126" s="4" t="s">
        <v>57</v>
      </c>
      <c r="C3126" s="4" t="s">
        <v>7528</v>
      </c>
    </row>
    <row r="3127" spans="1:9">
      <c r="A3127" s="4" t="s">
        <v>7453</v>
      </c>
      <c r="B3127" s="4" t="s">
        <v>342</v>
      </c>
      <c r="E3127" s="4" t="s">
        <v>7533</v>
      </c>
      <c r="F3127" s="4" t="s">
        <v>1970</v>
      </c>
      <c r="H3127" s="4" t="s">
        <v>174</v>
      </c>
      <c r="I3127" s="4" t="s">
        <v>1968</v>
      </c>
    </row>
    <row r="3128" spans="1:9">
      <c r="A3128" s="4" t="s">
        <v>7453</v>
      </c>
      <c r="B3128" s="4" t="s">
        <v>63</v>
      </c>
      <c r="C3128" s="4" t="s">
        <v>7534</v>
      </c>
    </row>
    <row r="3129" spans="1:9">
      <c r="A3129" s="4" t="s">
        <v>7453</v>
      </c>
      <c r="B3129" s="4" t="s">
        <v>359</v>
      </c>
      <c r="C3129" s="4" t="s">
        <v>7531</v>
      </c>
    </row>
    <row r="3130" spans="1:9">
      <c r="A3130" s="1" t="s">
        <v>7457</v>
      </c>
      <c r="B3130" s="1" t="s">
        <v>42</v>
      </c>
      <c r="E3130" s="1" t="s">
        <v>7527</v>
      </c>
      <c r="F3130" s="1" t="s">
        <v>1970</v>
      </c>
      <c r="H3130" s="1" t="s">
        <v>174</v>
      </c>
      <c r="I3130" s="1" t="s">
        <v>1968</v>
      </c>
    </row>
    <row r="3131" spans="1:9">
      <c r="A3131" s="1" t="s">
        <v>7457</v>
      </c>
      <c r="B3131" s="1" t="s">
        <v>52</v>
      </c>
      <c r="D3131" s="1" t="s">
        <v>3542</v>
      </c>
      <c r="E3131" s="1" t="s">
        <v>516</v>
      </c>
    </row>
    <row r="3132" spans="1:9">
      <c r="A3132" s="1" t="s">
        <v>7457</v>
      </c>
      <c r="B3132" s="1" t="s">
        <v>57</v>
      </c>
      <c r="C3132" s="1" t="s">
        <v>7528</v>
      </c>
    </row>
    <row r="3133" spans="1:9">
      <c r="A3133" s="1" t="s">
        <v>7457</v>
      </c>
      <c r="B3133" s="1" t="s">
        <v>342</v>
      </c>
      <c r="E3133" s="1" t="s">
        <v>7533</v>
      </c>
      <c r="F3133" s="1" t="s">
        <v>1979</v>
      </c>
      <c r="H3133" s="1" t="s">
        <v>174</v>
      </c>
      <c r="I3133" s="1" t="s">
        <v>1977</v>
      </c>
    </row>
    <row r="3134" spans="1:9">
      <c r="A3134" s="1" t="s">
        <v>7457</v>
      </c>
      <c r="B3134" s="1" t="s">
        <v>63</v>
      </c>
      <c r="C3134" s="1" t="s">
        <v>7534</v>
      </c>
    </row>
    <row r="3135" spans="1:9">
      <c r="A3135" s="1" t="s">
        <v>7457</v>
      </c>
      <c r="B3135" s="1" t="s">
        <v>359</v>
      </c>
      <c r="C3135" s="1" t="s">
        <v>7531</v>
      </c>
    </row>
    <row r="3136" spans="1:9">
      <c r="A3136" s="4" t="s">
        <v>7461</v>
      </c>
      <c r="B3136" s="4" t="s">
        <v>42</v>
      </c>
      <c r="E3136" s="4" t="s">
        <v>7527</v>
      </c>
      <c r="F3136" s="4" t="s">
        <v>1970</v>
      </c>
      <c r="H3136" s="4" t="s">
        <v>174</v>
      </c>
      <c r="I3136" s="4" t="s">
        <v>1968</v>
      </c>
    </row>
    <row r="3137" spans="1:10">
      <c r="A3137" s="4" t="s">
        <v>7461</v>
      </c>
      <c r="B3137" s="4" t="s">
        <v>52</v>
      </c>
      <c r="D3137" s="4" t="s">
        <v>3025</v>
      </c>
      <c r="E3137" s="4" t="s">
        <v>516</v>
      </c>
    </row>
    <row r="3138" spans="1:10">
      <c r="A3138" s="4" t="s">
        <v>7461</v>
      </c>
      <c r="B3138" s="4" t="s">
        <v>57</v>
      </c>
      <c r="C3138" s="4" t="s">
        <v>7528</v>
      </c>
    </row>
    <row r="3139" spans="1:10">
      <c r="A3139" s="4" t="s">
        <v>7461</v>
      </c>
      <c r="B3139" s="4" t="s">
        <v>342</v>
      </c>
      <c r="E3139" s="4" t="s">
        <v>7529</v>
      </c>
      <c r="F3139" s="4" t="s">
        <v>1979</v>
      </c>
      <c r="H3139" s="4" t="s">
        <v>174</v>
      </c>
      <c r="I3139" s="4" t="s">
        <v>1977</v>
      </c>
    </row>
    <row r="3140" spans="1:10">
      <c r="A3140" s="4" t="s">
        <v>7461</v>
      </c>
      <c r="B3140" s="4" t="s">
        <v>63</v>
      </c>
      <c r="C3140" s="4" t="s">
        <v>7530</v>
      </c>
    </row>
    <row r="3141" spans="1:10">
      <c r="A3141" s="4" t="s">
        <v>7461</v>
      </c>
      <c r="B3141" s="4" t="s">
        <v>359</v>
      </c>
      <c r="C3141" s="4" t="s">
        <v>7531</v>
      </c>
    </row>
    <row r="3142" spans="1:10">
      <c r="A3142" s="1" t="s">
        <v>7465</v>
      </c>
      <c r="B3142" s="1" t="s">
        <v>42</v>
      </c>
      <c r="E3142" s="1" t="s">
        <v>7527</v>
      </c>
      <c r="F3142" s="1" t="s">
        <v>1741</v>
      </c>
      <c r="H3142" s="1" t="s">
        <v>174</v>
      </c>
      <c r="I3142" s="1" t="s">
        <v>1740</v>
      </c>
    </row>
    <row r="3143" spans="1:10">
      <c r="A3143" s="1" t="s">
        <v>7465</v>
      </c>
      <c r="B3143" s="1" t="s">
        <v>52</v>
      </c>
      <c r="D3143" s="1" t="s">
        <v>3025</v>
      </c>
      <c r="E3143" s="1" t="s">
        <v>516</v>
      </c>
    </row>
    <row r="3144" spans="1:10">
      <c r="A3144" s="1" t="s">
        <v>7465</v>
      </c>
      <c r="B3144" s="1" t="s">
        <v>57</v>
      </c>
      <c r="C3144" s="1" t="s">
        <v>7528</v>
      </c>
    </row>
    <row r="3145" spans="1:10">
      <c r="A3145" s="1" t="s">
        <v>7465</v>
      </c>
      <c r="B3145" s="1" t="s">
        <v>342</v>
      </c>
      <c r="E3145" s="1" t="s">
        <v>7529</v>
      </c>
      <c r="F3145" s="1" t="s">
        <v>1979</v>
      </c>
      <c r="H3145" s="1" t="s">
        <v>174</v>
      </c>
      <c r="I3145" s="1" t="s">
        <v>1977</v>
      </c>
    </row>
    <row r="3146" spans="1:10">
      <c r="A3146" s="1" t="s">
        <v>7465</v>
      </c>
      <c r="B3146" s="1" t="s">
        <v>63</v>
      </c>
      <c r="C3146" s="1" t="s">
        <v>7530</v>
      </c>
    </row>
    <row r="3147" spans="1:10">
      <c r="A3147" s="1" t="s">
        <v>7465</v>
      </c>
      <c r="B3147" s="1" t="s">
        <v>359</v>
      </c>
      <c r="C3147" s="1" t="s">
        <v>7531</v>
      </c>
    </row>
    <row r="3148" spans="1:10" ht="25">
      <c r="A3148" s="4" t="s">
        <v>7469</v>
      </c>
      <c r="B3148" s="4" t="s">
        <v>42</v>
      </c>
      <c r="E3148" s="4" t="s">
        <v>7524</v>
      </c>
      <c r="F3148" s="4" t="s">
        <v>425</v>
      </c>
      <c r="H3148" s="4" t="s">
        <v>62</v>
      </c>
      <c r="I3148" s="4" t="s">
        <v>387</v>
      </c>
      <c r="J3148" s="4" t="s">
        <v>318</v>
      </c>
    </row>
    <row r="3149" spans="1:10" ht="25">
      <c r="A3149" s="4" t="s">
        <v>7469</v>
      </c>
      <c r="B3149" s="4" t="s">
        <v>52</v>
      </c>
      <c r="C3149" s="4" t="s">
        <v>7525</v>
      </c>
    </row>
    <row r="3150" spans="1:10" ht="25">
      <c r="A3150" s="1" t="s">
        <v>7474</v>
      </c>
      <c r="B3150" s="1" t="s">
        <v>42</v>
      </c>
      <c r="E3150" s="1" t="s">
        <v>7524</v>
      </c>
      <c r="F3150" s="1" t="s">
        <v>388</v>
      </c>
      <c r="H3150" s="1" t="s">
        <v>51</v>
      </c>
      <c r="I3150" s="1" t="s">
        <v>387</v>
      </c>
      <c r="J3150" s="1" t="s">
        <v>318</v>
      </c>
    </row>
    <row r="3151" spans="1:10" ht="25">
      <c r="A3151" s="1" t="s">
        <v>7474</v>
      </c>
      <c r="B3151" s="1" t="s">
        <v>52</v>
      </c>
      <c r="C3151" s="1" t="s">
        <v>7525</v>
      </c>
    </row>
    <row r="3152" spans="1:10" ht="25">
      <c r="A3152" s="4" t="s">
        <v>7478</v>
      </c>
      <c r="B3152" s="4" t="s">
        <v>42</v>
      </c>
      <c r="E3152" s="4" t="s">
        <v>7524</v>
      </c>
      <c r="F3152" s="4" t="s">
        <v>2993</v>
      </c>
      <c r="H3152" s="4" t="s">
        <v>257</v>
      </c>
      <c r="I3152" s="4" t="s">
        <v>2992</v>
      </c>
    </row>
    <row r="3153" spans="1:10" ht="25">
      <c r="A3153" s="4" t="s">
        <v>7478</v>
      </c>
      <c r="B3153" s="4" t="s">
        <v>52</v>
      </c>
      <c r="C3153" s="4" t="s">
        <v>7525</v>
      </c>
    </row>
    <row r="3154" spans="1:10">
      <c r="A3154" s="1" t="s">
        <v>7483</v>
      </c>
      <c r="B3154" s="1" t="s">
        <v>42</v>
      </c>
      <c r="E3154" s="1" t="s">
        <v>7524</v>
      </c>
      <c r="F3154" s="1" t="s">
        <v>1970</v>
      </c>
      <c r="H3154" s="1" t="s">
        <v>174</v>
      </c>
      <c r="I3154" s="1" t="s">
        <v>1968</v>
      </c>
    </row>
    <row r="3155" spans="1:10">
      <c r="A3155" s="1" t="s">
        <v>7483</v>
      </c>
      <c r="B3155" s="1" t="s">
        <v>52</v>
      </c>
      <c r="C3155" s="1" t="s">
        <v>7525</v>
      </c>
    </row>
    <row r="3156" spans="1:10">
      <c r="A3156" s="4" t="s">
        <v>7488</v>
      </c>
      <c r="B3156" s="4" t="s">
        <v>42</v>
      </c>
      <c r="E3156" s="4" t="s">
        <v>7524</v>
      </c>
      <c r="F3156" s="4" t="s">
        <v>1741</v>
      </c>
      <c r="H3156" s="4" t="s">
        <v>174</v>
      </c>
      <c r="I3156" s="4" t="s">
        <v>1740</v>
      </c>
    </row>
    <row r="3157" spans="1:10">
      <c r="A3157" s="4" t="s">
        <v>7488</v>
      </c>
      <c r="B3157" s="4" t="s">
        <v>52</v>
      </c>
      <c r="C3157" s="4" t="s">
        <v>7525</v>
      </c>
    </row>
    <row r="3158" spans="1:10">
      <c r="A3158" s="1" t="s">
        <v>7492</v>
      </c>
      <c r="B3158" s="1" t="s">
        <v>42</v>
      </c>
      <c r="E3158" s="1" t="s">
        <v>7524</v>
      </c>
      <c r="F3158" s="1" t="s">
        <v>2808</v>
      </c>
      <c r="H3158" s="1" t="s">
        <v>244</v>
      </c>
      <c r="I3158" s="1" t="s">
        <v>2808</v>
      </c>
      <c r="J3158" s="1" t="s">
        <v>318</v>
      </c>
    </row>
    <row r="3159" spans="1:10">
      <c r="A3159" s="1" t="s">
        <v>7492</v>
      </c>
      <c r="B3159" s="1" t="s">
        <v>52</v>
      </c>
      <c r="C3159" s="1" t="s">
        <v>7525</v>
      </c>
    </row>
    <row r="3160" spans="1:10">
      <c r="A3160" s="4" t="s">
        <v>7498</v>
      </c>
      <c r="B3160" s="4" t="s">
        <v>42</v>
      </c>
      <c r="E3160" s="4" t="s">
        <v>7524</v>
      </c>
      <c r="F3160" s="4" t="s">
        <v>2542</v>
      </c>
      <c r="H3160" s="4" t="s">
        <v>211</v>
      </c>
      <c r="I3160" s="4" t="s">
        <v>2542</v>
      </c>
      <c r="J3160" s="4" t="s">
        <v>318</v>
      </c>
    </row>
    <row r="3161" spans="1:10">
      <c r="A3161" s="4" t="s">
        <v>7498</v>
      </c>
      <c r="B3161" s="4" t="s">
        <v>52</v>
      </c>
      <c r="C3161" s="4" t="s">
        <v>7525</v>
      </c>
    </row>
    <row r="3162" spans="1:10">
      <c r="A3162" s="1" t="s">
        <v>7503</v>
      </c>
      <c r="B3162" s="1" t="s">
        <v>42</v>
      </c>
      <c r="E3162" s="1" t="s">
        <v>7524</v>
      </c>
      <c r="F3162" s="1" t="s">
        <v>2463</v>
      </c>
      <c r="H3162" s="1" t="s">
        <v>211</v>
      </c>
      <c r="I3162" s="1" t="s">
        <v>2462</v>
      </c>
      <c r="J3162" s="1" t="s">
        <v>318</v>
      </c>
    </row>
    <row r="3163" spans="1:10">
      <c r="A3163" s="1" t="s">
        <v>7503</v>
      </c>
      <c r="B3163" s="1" t="s">
        <v>52</v>
      </c>
      <c r="C3163" s="1" t="s">
        <v>7525</v>
      </c>
    </row>
    <row r="3164" spans="1:10">
      <c r="A3164" s="4" t="s">
        <v>7507</v>
      </c>
      <c r="B3164" s="4" t="s">
        <v>42</v>
      </c>
      <c r="E3164" s="4" t="s">
        <v>7524</v>
      </c>
      <c r="F3164" s="4" t="s">
        <v>1839</v>
      </c>
      <c r="G3164" s="4" t="s">
        <v>1771</v>
      </c>
      <c r="H3164" s="4" t="s">
        <v>174</v>
      </c>
      <c r="I3164" s="4" t="s">
        <v>1838</v>
      </c>
    </row>
    <row r="3165" spans="1:10">
      <c r="A3165" s="4" t="s">
        <v>7507</v>
      </c>
      <c r="B3165" s="4" t="s">
        <v>52</v>
      </c>
      <c r="C3165" s="4" t="s">
        <v>7525</v>
      </c>
    </row>
    <row r="3166" spans="1:10">
      <c r="A3166" s="4" t="s">
        <v>7507</v>
      </c>
      <c r="B3166" s="4" t="s">
        <v>57</v>
      </c>
      <c r="E3166" s="4" t="s">
        <v>7524</v>
      </c>
      <c r="F3166" s="4" t="s">
        <v>1846</v>
      </c>
      <c r="G3166" s="4" t="s">
        <v>1771</v>
      </c>
      <c r="H3166" s="4" t="s">
        <v>174</v>
      </c>
      <c r="I3166" s="4" t="s">
        <v>1845</v>
      </c>
    </row>
    <row r="3167" spans="1:10">
      <c r="A3167" s="4" t="s">
        <v>7507</v>
      </c>
      <c r="B3167" s="4" t="s">
        <v>342</v>
      </c>
      <c r="C3167" s="4" t="s">
        <v>7525</v>
      </c>
    </row>
    <row r="3168" spans="1:10">
      <c r="A3168" s="4" t="s">
        <v>7507</v>
      </c>
      <c r="B3168" s="4" t="s">
        <v>63</v>
      </c>
      <c r="E3168" s="4" t="s">
        <v>7524</v>
      </c>
      <c r="F3168" s="4" t="s">
        <v>1854</v>
      </c>
      <c r="G3168" s="4" t="s">
        <v>1771</v>
      </c>
      <c r="H3168" s="4" t="s">
        <v>174</v>
      </c>
      <c r="I3168" s="4" t="s">
        <v>1853</v>
      </c>
    </row>
    <row r="3169" spans="1:9">
      <c r="A3169" s="4" t="s">
        <v>7507</v>
      </c>
      <c r="B3169" s="4" t="s">
        <v>359</v>
      </c>
      <c r="C3169" s="4" t="s">
        <v>7525</v>
      </c>
    </row>
    <row r="3170" spans="1:9">
      <c r="A3170" s="4" t="s">
        <v>7507</v>
      </c>
      <c r="B3170" s="4" t="s">
        <v>367</v>
      </c>
      <c r="E3170" s="4" t="s">
        <v>7524</v>
      </c>
      <c r="F3170" s="4" t="s">
        <v>1862</v>
      </c>
      <c r="G3170" s="4" t="s">
        <v>1771</v>
      </c>
      <c r="H3170" s="4" t="s">
        <v>174</v>
      </c>
      <c r="I3170" s="4" t="s">
        <v>1861</v>
      </c>
    </row>
    <row r="3171" spans="1:9">
      <c r="A3171" s="4" t="s">
        <v>7507</v>
      </c>
      <c r="B3171" s="4" t="s">
        <v>68</v>
      </c>
      <c r="C3171" s="4" t="s">
        <v>7525</v>
      </c>
    </row>
    <row r="3172" spans="1:9">
      <c r="A3172" s="4" t="s">
        <v>7507</v>
      </c>
      <c r="B3172" s="4" t="s">
        <v>547</v>
      </c>
      <c r="E3172" s="4" t="s">
        <v>7524</v>
      </c>
      <c r="F3172" s="4" t="s">
        <v>1870</v>
      </c>
      <c r="G3172" s="4" t="s">
        <v>1771</v>
      </c>
      <c r="H3172" s="4" t="s">
        <v>174</v>
      </c>
      <c r="I3172" s="4" t="s">
        <v>1869</v>
      </c>
    </row>
    <row r="3173" spans="1:9">
      <c r="A3173" s="4" t="s">
        <v>7507</v>
      </c>
      <c r="B3173" s="4" t="s">
        <v>73</v>
      </c>
      <c r="C3173" s="4" t="s">
        <v>7525</v>
      </c>
    </row>
    <row r="3174" spans="1:9">
      <c r="A3174" s="4" t="s">
        <v>7507</v>
      </c>
      <c r="B3174" s="4" t="s">
        <v>78</v>
      </c>
      <c r="E3174" s="4" t="s">
        <v>7524</v>
      </c>
      <c r="F3174" s="4" t="s">
        <v>1877</v>
      </c>
      <c r="G3174" s="4" t="s">
        <v>1771</v>
      </c>
      <c r="H3174" s="4" t="s">
        <v>174</v>
      </c>
      <c r="I3174" s="4" t="s">
        <v>1876</v>
      </c>
    </row>
    <row r="3175" spans="1:9">
      <c r="A3175" s="4" t="s">
        <v>7507</v>
      </c>
      <c r="B3175" s="4" t="s">
        <v>83</v>
      </c>
      <c r="C3175" s="4" t="s">
        <v>7525</v>
      </c>
    </row>
    <row r="3176" spans="1:9">
      <c r="A3176" s="4" t="s">
        <v>7507</v>
      </c>
      <c r="B3176" s="4" t="s">
        <v>580</v>
      </c>
      <c r="C3176" s="4" t="s">
        <v>7526</v>
      </c>
    </row>
    <row r="3177" spans="1:9">
      <c r="A3177" s="4" t="s">
        <v>7507</v>
      </c>
      <c r="B3177" s="4" t="s">
        <v>589</v>
      </c>
      <c r="C3177" s="4" t="s">
        <v>7526</v>
      </c>
    </row>
    <row r="3178" spans="1:9">
      <c r="A3178" s="4" t="s">
        <v>7507</v>
      </c>
      <c r="B3178" s="4" t="s">
        <v>598</v>
      </c>
      <c r="C3178" s="4" t="s">
        <v>7526</v>
      </c>
    </row>
    <row r="3179" spans="1:9">
      <c r="A3179" s="4" t="s">
        <v>7507</v>
      </c>
      <c r="B3179" s="4" t="s">
        <v>607</v>
      </c>
      <c r="C3179" s="4" t="s">
        <v>7526</v>
      </c>
    </row>
    <row r="3180" spans="1:9">
      <c r="A3180" s="4" t="s">
        <v>7507</v>
      </c>
      <c r="B3180" s="4" t="s">
        <v>616</v>
      </c>
      <c r="C3180" s="4" t="s">
        <v>7526</v>
      </c>
    </row>
    <row r="3181" spans="1:9" ht="25">
      <c r="A3181" s="1" t="s">
        <v>7510</v>
      </c>
      <c r="B3181" s="1" t="s">
        <v>42</v>
      </c>
      <c r="E3181" s="1" t="s">
        <v>7524</v>
      </c>
      <c r="F3181" s="1" t="s">
        <v>1816</v>
      </c>
      <c r="G3181" s="1" t="s">
        <v>1771</v>
      </c>
      <c r="H3181" s="1" t="s">
        <v>174</v>
      </c>
      <c r="I3181" s="1" t="s">
        <v>1815</v>
      </c>
    </row>
    <row r="3182" spans="1:9" ht="25">
      <c r="A3182" s="1" t="s">
        <v>7510</v>
      </c>
      <c r="B3182" s="1" t="s">
        <v>52</v>
      </c>
      <c r="C3182" s="1" t="s">
        <v>7525</v>
      </c>
    </row>
    <row r="3183" spans="1:9" ht="25">
      <c r="A3183" s="1" t="s">
        <v>7510</v>
      </c>
      <c r="B3183" s="1" t="s">
        <v>57</v>
      </c>
      <c r="E3183" s="1" t="s">
        <v>7524</v>
      </c>
      <c r="F3183" s="1" t="s">
        <v>1918</v>
      </c>
      <c r="G3183" s="1" t="s">
        <v>1771</v>
      </c>
      <c r="H3183" s="1" t="s">
        <v>174</v>
      </c>
      <c r="I3183" s="1" t="s">
        <v>1916</v>
      </c>
    </row>
    <row r="3184" spans="1:9" ht="25">
      <c r="A3184" s="1" t="s">
        <v>7510</v>
      </c>
      <c r="B3184" s="1" t="s">
        <v>342</v>
      </c>
      <c r="C3184" s="1" t="s">
        <v>7525</v>
      </c>
    </row>
    <row r="3185" spans="1:9" ht="25">
      <c r="A3185" s="1" t="s">
        <v>7510</v>
      </c>
      <c r="B3185" s="1" t="s">
        <v>63</v>
      </c>
      <c r="E3185" s="1" t="s">
        <v>7524</v>
      </c>
      <c r="F3185" s="1" t="s">
        <v>1939</v>
      </c>
      <c r="G3185" s="1" t="s">
        <v>1771</v>
      </c>
      <c r="H3185" s="1" t="s">
        <v>174</v>
      </c>
      <c r="I3185" s="1" t="s">
        <v>1937</v>
      </c>
    </row>
    <row r="3186" spans="1:9" ht="25">
      <c r="A3186" s="1" t="s">
        <v>7510</v>
      </c>
      <c r="B3186" s="1" t="s">
        <v>359</v>
      </c>
      <c r="C3186" s="1" t="s">
        <v>7525</v>
      </c>
    </row>
    <row r="3187" spans="1:9" ht="25">
      <c r="A3187" s="1" t="s">
        <v>7510</v>
      </c>
      <c r="B3187" s="1" t="s">
        <v>367</v>
      </c>
      <c r="E3187" s="1" t="s">
        <v>7524</v>
      </c>
      <c r="F3187" s="1" t="s">
        <v>1885</v>
      </c>
      <c r="G3187" s="1" t="s">
        <v>1771</v>
      </c>
      <c r="H3187" s="1" t="s">
        <v>174</v>
      </c>
      <c r="I3187" s="1" t="s">
        <v>1884</v>
      </c>
    </row>
    <row r="3188" spans="1:9" ht="25">
      <c r="A3188" s="1" t="s">
        <v>7510</v>
      </c>
      <c r="B3188" s="1" t="s">
        <v>68</v>
      </c>
      <c r="C3188" s="1" t="s">
        <v>7525</v>
      </c>
    </row>
    <row r="3189" spans="1:9" ht="25">
      <c r="A3189" s="1" t="s">
        <v>7510</v>
      </c>
      <c r="B3189" s="1" t="s">
        <v>547</v>
      </c>
      <c r="E3189" s="1" t="s">
        <v>7524</v>
      </c>
      <c r="F3189" s="1" t="s">
        <v>1900</v>
      </c>
      <c r="G3189" s="1" t="s">
        <v>1771</v>
      </c>
      <c r="H3189" s="1" t="s">
        <v>174</v>
      </c>
      <c r="I3189" s="1" t="s">
        <v>1899</v>
      </c>
    </row>
    <row r="3190" spans="1:9" ht="25">
      <c r="A3190" s="1" t="s">
        <v>7510</v>
      </c>
      <c r="B3190" s="1" t="s">
        <v>73</v>
      </c>
      <c r="C3190" s="1" t="s">
        <v>7525</v>
      </c>
    </row>
    <row r="3191" spans="1:9" ht="25">
      <c r="A3191" s="1" t="s">
        <v>7510</v>
      </c>
      <c r="B3191" s="1" t="s">
        <v>78</v>
      </c>
      <c r="E3191" s="1" t="s">
        <v>7524</v>
      </c>
      <c r="F3191" s="1" t="s">
        <v>1768</v>
      </c>
      <c r="G3191" s="1" t="s">
        <v>1771</v>
      </c>
      <c r="H3191" s="1" t="s">
        <v>174</v>
      </c>
      <c r="I3191" s="1" t="s">
        <v>1767</v>
      </c>
    </row>
    <row r="3192" spans="1:9" ht="25">
      <c r="A3192" s="1" t="s">
        <v>7510</v>
      </c>
      <c r="B3192" s="1" t="s">
        <v>83</v>
      </c>
      <c r="C3192" s="1" t="s">
        <v>7525</v>
      </c>
    </row>
    <row r="3193" spans="1:9" ht="25">
      <c r="A3193" s="1" t="s">
        <v>7510</v>
      </c>
      <c r="B3193" s="1" t="s">
        <v>580</v>
      </c>
      <c r="C3193" s="1" t="s">
        <v>7526</v>
      </c>
    </row>
    <row r="3194" spans="1:9" ht="25">
      <c r="A3194" s="1" t="s">
        <v>7510</v>
      </c>
      <c r="B3194" s="1" t="s">
        <v>589</v>
      </c>
      <c r="C3194" s="1" t="s">
        <v>7526</v>
      </c>
    </row>
    <row r="3195" spans="1:9" ht="25">
      <c r="A3195" s="1" t="s">
        <v>7510</v>
      </c>
      <c r="B3195" s="1" t="s">
        <v>598</v>
      </c>
      <c r="C3195" s="1" t="s">
        <v>7526</v>
      </c>
    </row>
    <row r="3196" spans="1:9" ht="25">
      <c r="A3196" s="1" t="s">
        <v>7510</v>
      </c>
      <c r="B3196" s="1" t="s">
        <v>607</v>
      </c>
      <c r="C3196" s="1" t="s">
        <v>7526</v>
      </c>
    </row>
    <row r="3197" spans="1:9" ht="25">
      <c r="A3197" s="1" t="s">
        <v>7510</v>
      </c>
      <c r="B3197" s="1" t="s">
        <v>616</v>
      </c>
      <c r="C3197" s="1" t="s">
        <v>7526</v>
      </c>
    </row>
  </sheetData>
  <sheetProtection sheet="1" objects="1" scenarios="1" formatCells="0" formatColumns="0" formatRows="0" insertRows="0" deleteRows="0" sort="0" autoFilter="0"/>
  <autoFilter ref="A1:P3197"/>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5321</v>
      </c>
      <c r="B1" s="2" t="s">
        <v>7516</v>
      </c>
      <c r="C1" s="2" t="s">
        <v>268</v>
      </c>
      <c r="D1" s="2" t="s">
        <v>269</v>
      </c>
      <c r="E1" s="2" t="s">
        <v>273</v>
      </c>
      <c r="F1" s="2" t="s">
        <v>7517</v>
      </c>
      <c r="G1" s="2" t="s">
        <v>7547</v>
      </c>
      <c r="H1" s="2" t="s">
        <v>7548</v>
      </c>
      <c r="I1" s="2" t="s">
        <v>7519</v>
      </c>
      <c r="J1" s="2" t="s">
        <v>7520</v>
      </c>
      <c r="K1" s="2" t="s">
        <v>7521</v>
      </c>
      <c r="L1" s="2" t="s">
        <v>7549</v>
      </c>
      <c r="M1" s="2" t="s">
        <v>7550</v>
      </c>
      <c r="N1" s="2" t="s">
        <v>7551</v>
      </c>
      <c r="O1" s="2" t="s">
        <v>7552</v>
      </c>
    </row>
    <row r="2" spans="1:15">
      <c r="A2" s="1" t="s">
        <v>5328</v>
      </c>
      <c r="C2" s="1" t="s">
        <v>139</v>
      </c>
      <c r="D2" s="1" t="s">
        <v>1333</v>
      </c>
      <c r="E2" s="1" t="s">
        <v>1334</v>
      </c>
      <c r="L2" s="1" t="s">
        <v>7553</v>
      </c>
      <c r="N2" s="1" t="s">
        <v>5328</v>
      </c>
    </row>
    <row r="3" spans="1:15">
      <c r="A3" s="4" t="s">
        <v>5334</v>
      </c>
      <c r="C3" s="4" t="s">
        <v>139</v>
      </c>
      <c r="D3" s="4" t="s">
        <v>1340</v>
      </c>
      <c r="E3" s="4" t="s">
        <v>1341</v>
      </c>
      <c r="L3" s="4" t="s">
        <v>7553</v>
      </c>
      <c r="N3" s="4" t="s">
        <v>5334</v>
      </c>
    </row>
    <row r="4" spans="1:15">
      <c r="A4" s="1" t="s">
        <v>5339</v>
      </c>
      <c r="C4" s="1" t="s">
        <v>87</v>
      </c>
      <c r="D4" s="1" t="s">
        <v>692</v>
      </c>
      <c r="E4" s="1" t="s">
        <v>693</v>
      </c>
      <c r="L4" s="1" t="s">
        <v>7553</v>
      </c>
      <c r="N4" s="1" t="s">
        <v>5339</v>
      </c>
    </row>
    <row r="5" spans="1:15">
      <c r="A5" s="1" t="s">
        <v>5339</v>
      </c>
      <c r="C5" s="1" t="s">
        <v>87</v>
      </c>
      <c r="D5" s="1" t="s">
        <v>664</v>
      </c>
      <c r="E5" s="1" t="s">
        <v>665</v>
      </c>
      <c r="L5" s="1" t="s">
        <v>7525</v>
      </c>
      <c r="N5" s="1" t="s">
        <v>318</v>
      </c>
    </row>
    <row r="6" spans="1:15">
      <c r="A6" s="4" t="s">
        <v>5344</v>
      </c>
      <c r="C6" s="4" t="s">
        <v>20</v>
      </c>
      <c r="D6" s="4" t="s">
        <v>366</v>
      </c>
      <c r="E6" s="4" t="s">
        <v>368</v>
      </c>
      <c r="F6" s="4" t="s">
        <v>318</v>
      </c>
      <c r="L6" s="4" t="s">
        <v>7518</v>
      </c>
      <c r="N6" s="4" t="s">
        <v>7554</v>
      </c>
    </row>
    <row r="7" spans="1:15" ht="62.5">
      <c r="A7" s="1" t="s">
        <v>5349</v>
      </c>
      <c r="C7" s="1" t="s">
        <v>174</v>
      </c>
      <c r="D7" s="1" t="s">
        <v>1759</v>
      </c>
      <c r="E7" s="1" t="s">
        <v>1760</v>
      </c>
      <c r="L7" s="1" t="s">
        <v>7555</v>
      </c>
      <c r="M7" s="1" t="s">
        <v>7556</v>
      </c>
      <c r="N7" s="1" t="s">
        <v>7557</v>
      </c>
    </row>
    <row r="8" spans="1:15">
      <c r="A8" s="4" t="s">
        <v>5353</v>
      </c>
      <c r="C8" s="4" t="s">
        <v>174</v>
      </c>
      <c r="D8" s="4" t="s">
        <v>1740</v>
      </c>
      <c r="E8" s="4" t="s">
        <v>1741</v>
      </c>
      <c r="L8" s="4" t="s">
        <v>7525</v>
      </c>
      <c r="N8" s="4" t="s">
        <v>318</v>
      </c>
    </row>
    <row r="9" spans="1:15">
      <c r="A9" s="4" t="s">
        <v>5353</v>
      </c>
      <c r="C9" s="4" t="s">
        <v>174</v>
      </c>
      <c r="D9" s="4" t="s">
        <v>1720</v>
      </c>
      <c r="E9" s="4" t="s">
        <v>1721</v>
      </c>
      <c r="L9" s="4" t="s">
        <v>7558</v>
      </c>
      <c r="N9" s="4" t="s">
        <v>7559</v>
      </c>
      <c r="O9" s="4" t="s">
        <v>817</v>
      </c>
    </row>
    <row r="10" spans="1:15">
      <c r="A10" s="1" t="s">
        <v>5357</v>
      </c>
      <c r="C10" s="1" t="s">
        <v>174</v>
      </c>
      <c r="D10" s="1" t="s">
        <v>1815</v>
      </c>
      <c r="E10" s="1" t="s">
        <v>1816</v>
      </c>
      <c r="L10" s="1" t="s">
        <v>7525</v>
      </c>
      <c r="N10" s="1" t="s">
        <v>318</v>
      </c>
    </row>
    <row r="11" spans="1:15">
      <c r="A11" s="1" t="s">
        <v>5357</v>
      </c>
      <c r="C11" s="1" t="s">
        <v>174</v>
      </c>
      <c r="D11" s="1" t="s">
        <v>1825</v>
      </c>
      <c r="E11" s="1" t="s">
        <v>1826</v>
      </c>
      <c r="L11" s="1" t="s">
        <v>7560</v>
      </c>
      <c r="N11" s="1" t="s">
        <v>44</v>
      </c>
    </row>
    <row r="12" spans="1:15">
      <c r="A12" s="4" t="s">
        <v>5361</v>
      </c>
      <c r="C12" s="4" t="s">
        <v>174</v>
      </c>
      <c r="D12" s="4" t="s">
        <v>1740</v>
      </c>
      <c r="E12" s="4" t="s">
        <v>1741</v>
      </c>
      <c r="L12" s="4" t="s">
        <v>7525</v>
      </c>
      <c r="N12" s="4" t="s">
        <v>318</v>
      </c>
    </row>
    <row r="13" spans="1:15">
      <c r="A13" s="4" t="s">
        <v>5361</v>
      </c>
      <c r="C13" s="4" t="s">
        <v>174</v>
      </c>
      <c r="D13" s="4" t="s">
        <v>1720</v>
      </c>
      <c r="E13" s="4" t="s">
        <v>1721</v>
      </c>
      <c r="L13" s="4" t="s">
        <v>7558</v>
      </c>
      <c r="N13" s="4" t="s">
        <v>7559</v>
      </c>
      <c r="O13" s="4" t="s">
        <v>3551</v>
      </c>
    </row>
    <row r="14" spans="1:15">
      <c r="A14" s="4" t="s">
        <v>5361</v>
      </c>
      <c r="C14" s="4" t="s">
        <v>174</v>
      </c>
      <c r="D14" s="4" t="s">
        <v>1750</v>
      </c>
      <c r="E14" s="4" t="s">
        <v>1751</v>
      </c>
      <c r="L14" s="4" t="s">
        <v>7558</v>
      </c>
      <c r="N14" s="4" t="s">
        <v>7561</v>
      </c>
      <c r="O14" s="4" t="s">
        <v>7562</v>
      </c>
    </row>
    <row r="15" spans="1:15">
      <c r="A15" s="4" t="s">
        <v>5361</v>
      </c>
      <c r="C15" s="4" t="s">
        <v>174</v>
      </c>
      <c r="D15" s="4" t="s">
        <v>1711</v>
      </c>
      <c r="E15" s="4" t="s">
        <v>1712</v>
      </c>
      <c r="F15" s="4" t="s">
        <v>318</v>
      </c>
      <c r="L15" s="4" t="s">
        <v>7518</v>
      </c>
      <c r="N15" s="4" t="s">
        <v>5370</v>
      </c>
    </row>
    <row r="16" spans="1:15">
      <c r="A16" s="1" t="s">
        <v>5366</v>
      </c>
      <c r="C16" s="1" t="s">
        <v>174</v>
      </c>
      <c r="D16" s="1" t="s">
        <v>1740</v>
      </c>
      <c r="E16" s="1" t="s">
        <v>1741</v>
      </c>
      <c r="L16" s="1" t="s">
        <v>7525</v>
      </c>
      <c r="N16" s="1" t="s">
        <v>318</v>
      </c>
    </row>
    <row r="17" spans="1:14">
      <c r="A17" s="1" t="s">
        <v>5366</v>
      </c>
      <c r="C17" s="1" t="s">
        <v>174</v>
      </c>
      <c r="D17" s="1" t="s">
        <v>1759</v>
      </c>
      <c r="E17" s="1" t="s">
        <v>1760</v>
      </c>
      <c r="L17" s="1" t="s">
        <v>7560</v>
      </c>
      <c r="N17" s="1" t="s">
        <v>44</v>
      </c>
    </row>
    <row r="18" spans="1:14">
      <c r="A18" s="4" t="s">
        <v>5370</v>
      </c>
      <c r="C18" s="4" t="s">
        <v>174</v>
      </c>
      <c r="D18" s="4" t="s">
        <v>1711</v>
      </c>
      <c r="E18" s="4" t="s">
        <v>1712</v>
      </c>
      <c r="F18" s="4" t="s">
        <v>318</v>
      </c>
      <c r="L18" s="4" t="s">
        <v>7518</v>
      </c>
      <c r="N18" s="4" t="s">
        <v>5370</v>
      </c>
    </row>
    <row r="19" spans="1:14" ht="25">
      <c r="A19" s="1" t="s">
        <v>5374</v>
      </c>
      <c r="C19" s="1" t="s">
        <v>56</v>
      </c>
      <c r="D19" s="1" t="s">
        <v>409</v>
      </c>
      <c r="E19" s="1" t="s">
        <v>410</v>
      </c>
      <c r="F19" s="1" t="s">
        <v>42</v>
      </c>
      <c r="L19" s="1" t="s">
        <v>7525</v>
      </c>
      <c r="N19" s="1" t="s">
        <v>318</v>
      </c>
    </row>
    <row r="20" spans="1:14" ht="25">
      <c r="A20" s="1" t="s">
        <v>5374</v>
      </c>
      <c r="C20" s="1" t="s">
        <v>87</v>
      </c>
      <c r="D20" s="1" t="s">
        <v>674</v>
      </c>
      <c r="E20" s="1" t="s">
        <v>675</v>
      </c>
      <c r="F20" s="1" t="s">
        <v>42</v>
      </c>
      <c r="L20" s="1" t="s">
        <v>7560</v>
      </c>
      <c r="N20" s="1" t="s">
        <v>17</v>
      </c>
    </row>
    <row r="21" spans="1:14" ht="25">
      <c r="A21" s="1" t="s">
        <v>5374</v>
      </c>
      <c r="C21" s="1" t="s">
        <v>87</v>
      </c>
      <c r="D21" s="1" t="s">
        <v>674</v>
      </c>
      <c r="E21" s="1" t="s">
        <v>675</v>
      </c>
      <c r="F21" s="1" t="s">
        <v>52</v>
      </c>
      <c r="L21" s="1" t="s">
        <v>7560</v>
      </c>
      <c r="N21" s="1" t="s">
        <v>17</v>
      </c>
    </row>
    <row r="22" spans="1:14" ht="25">
      <c r="A22" s="1" t="s">
        <v>5374</v>
      </c>
      <c r="C22" s="1" t="s">
        <v>87</v>
      </c>
      <c r="D22" s="1" t="s">
        <v>674</v>
      </c>
      <c r="E22" s="1" t="s">
        <v>675</v>
      </c>
      <c r="F22" s="1" t="s">
        <v>57</v>
      </c>
      <c r="L22" s="1" t="s">
        <v>7560</v>
      </c>
      <c r="N22" s="1" t="s">
        <v>17</v>
      </c>
    </row>
    <row r="23" spans="1:14" ht="25">
      <c r="A23" s="4" t="s">
        <v>5378</v>
      </c>
      <c r="B23" s="4" t="s">
        <v>1960</v>
      </c>
      <c r="C23" s="4" t="s">
        <v>67</v>
      </c>
      <c r="D23" s="4" t="s">
        <v>432</v>
      </c>
      <c r="E23" s="4" t="s">
        <v>433</v>
      </c>
      <c r="F23" s="4" t="s">
        <v>318</v>
      </c>
      <c r="L23" s="4" t="s">
        <v>7525</v>
      </c>
      <c r="N23" s="4" t="s">
        <v>318</v>
      </c>
    </row>
    <row r="24" spans="1:14" ht="25">
      <c r="A24" s="4" t="s">
        <v>5378</v>
      </c>
      <c r="C24" s="4" t="s">
        <v>92</v>
      </c>
      <c r="D24" s="4" t="s">
        <v>674</v>
      </c>
      <c r="E24" s="4" t="s">
        <v>675</v>
      </c>
      <c r="F24" s="4" t="s">
        <v>42</v>
      </c>
      <c r="L24" s="4" t="s">
        <v>7560</v>
      </c>
      <c r="N24" s="4" t="s">
        <v>17</v>
      </c>
    </row>
    <row r="25" spans="1:14" ht="25">
      <c r="A25" s="4" t="s">
        <v>5378</v>
      </c>
      <c r="C25" s="4" t="s">
        <v>92</v>
      </c>
      <c r="D25" s="4" t="s">
        <v>674</v>
      </c>
      <c r="E25" s="4" t="s">
        <v>675</v>
      </c>
      <c r="F25" s="4" t="s">
        <v>52</v>
      </c>
      <c r="L25" s="4" t="s">
        <v>7560</v>
      </c>
      <c r="N25" s="4" t="s">
        <v>17</v>
      </c>
    </row>
    <row r="26" spans="1:14">
      <c r="A26" s="1" t="s">
        <v>5382</v>
      </c>
      <c r="C26" s="1" t="s">
        <v>174</v>
      </c>
      <c r="D26" s="1" t="s">
        <v>1767</v>
      </c>
      <c r="E26" s="1" t="s">
        <v>1768</v>
      </c>
      <c r="L26" s="1" t="s">
        <v>7518</v>
      </c>
      <c r="N26" s="1" t="s">
        <v>7563</v>
      </c>
    </row>
    <row r="27" spans="1:14">
      <c r="A27" s="4" t="s">
        <v>5387</v>
      </c>
      <c r="C27" s="4" t="s">
        <v>113</v>
      </c>
      <c r="D27" s="4" t="s">
        <v>824</v>
      </c>
      <c r="E27" s="4" t="s">
        <v>825</v>
      </c>
      <c r="L27" s="4" t="s">
        <v>7518</v>
      </c>
      <c r="N27" s="4" t="s">
        <v>7564</v>
      </c>
    </row>
    <row r="28" spans="1:14">
      <c r="A28" s="1" t="s">
        <v>5392</v>
      </c>
      <c r="C28" s="1" t="s">
        <v>123</v>
      </c>
      <c r="D28" s="1" t="s">
        <v>1023</v>
      </c>
      <c r="E28" s="1" t="s">
        <v>1024</v>
      </c>
      <c r="L28" s="1" t="s">
        <v>7553</v>
      </c>
      <c r="N28" s="1" t="s">
        <v>5392</v>
      </c>
    </row>
    <row r="29" spans="1:14">
      <c r="A29" s="4" t="s">
        <v>5397</v>
      </c>
      <c r="C29" s="4" t="s">
        <v>123</v>
      </c>
      <c r="D29" s="4" t="s">
        <v>1031</v>
      </c>
      <c r="E29" s="4" t="s">
        <v>1032</v>
      </c>
      <c r="L29" s="4" t="s">
        <v>7553</v>
      </c>
      <c r="N29" s="4" t="s">
        <v>5397</v>
      </c>
    </row>
    <row r="30" spans="1:14" ht="25">
      <c r="A30" s="1" t="s">
        <v>5402</v>
      </c>
      <c r="C30" s="1" t="s">
        <v>174</v>
      </c>
      <c r="D30" s="1" t="s">
        <v>1815</v>
      </c>
      <c r="E30" s="1" t="s">
        <v>1816</v>
      </c>
      <c r="L30" s="1" t="s">
        <v>7518</v>
      </c>
      <c r="N30" s="1" t="s">
        <v>5402</v>
      </c>
    </row>
    <row r="31" spans="1:14" ht="25">
      <c r="A31" s="4" t="s">
        <v>5407</v>
      </c>
      <c r="C31" s="4" t="s">
        <v>174</v>
      </c>
      <c r="D31" s="4" t="s">
        <v>1815</v>
      </c>
      <c r="E31" s="4" t="s">
        <v>1816</v>
      </c>
      <c r="L31" s="4" t="s">
        <v>7518</v>
      </c>
      <c r="N31" s="4" t="s">
        <v>5402</v>
      </c>
    </row>
    <row r="32" spans="1:14" ht="25">
      <c r="A32" s="1" t="s">
        <v>5411</v>
      </c>
      <c r="C32" s="1" t="s">
        <v>174</v>
      </c>
      <c r="D32" s="1" t="s">
        <v>1740</v>
      </c>
      <c r="E32" s="1" t="s">
        <v>1741</v>
      </c>
      <c r="L32" s="1" t="s">
        <v>7518</v>
      </c>
      <c r="N32" s="1" t="s">
        <v>5411</v>
      </c>
    </row>
    <row r="33" spans="1:14" ht="25">
      <c r="A33" s="4" t="s">
        <v>5416</v>
      </c>
      <c r="C33" s="4" t="s">
        <v>174</v>
      </c>
      <c r="D33" s="4" t="s">
        <v>1740</v>
      </c>
      <c r="E33" s="4" t="s">
        <v>1741</v>
      </c>
      <c r="L33" s="4" t="s">
        <v>7518</v>
      </c>
      <c r="N33" s="4" t="s">
        <v>5411</v>
      </c>
    </row>
    <row r="34" spans="1:14" ht="25">
      <c r="A34" s="1" t="s">
        <v>5420</v>
      </c>
      <c r="C34" s="1" t="s">
        <v>129</v>
      </c>
      <c r="D34" s="1" t="s">
        <v>1146</v>
      </c>
      <c r="E34" s="1" t="s">
        <v>1147</v>
      </c>
      <c r="L34" s="1" t="s">
        <v>7518</v>
      </c>
      <c r="N34" s="1" t="s">
        <v>5420</v>
      </c>
    </row>
    <row r="35" spans="1:14" ht="25">
      <c r="A35" s="4" t="s">
        <v>5425</v>
      </c>
      <c r="C35" s="4" t="s">
        <v>129</v>
      </c>
      <c r="D35" s="4" t="s">
        <v>1146</v>
      </c>
      <c r="E35" s="4" t="s">
        <v>1147</v>
      </c>
      <c r="L35" s="4" t="s">
        <v>7518</v>
      </c>
      <c r="N35" s="4" t="s">
        <v>5420</v>
      </c>
    </row>
    <row r="36" spans="1:14" ht="25">
      <c r="A36" s="1" t="s">
        <v>5429</v>
      </c>
      <c r="C36" s="1" t="s">
        <v>129</v>
      </c>
      <c r="D36" s="1" t="s">
        <v>1146</v>
      </c>
      <c r="E36" s="1" t="s">
        <v>1147</v>
      </c>
      <c r="L36" s="1" t="s">
        <v>7518</v>
      </c>
      <c r="N36" s="1" t="s">
        <v>7565</v>
      </c>
    </row>
    <row r="37" spans="1:14" ht="25">
      <c r="A37" s="4" t="s">
        <v>5434</v>
      </c>
      <c r="C37" s="4" t="s">
        <v>129</v>
      </c>
      <c r="D37" s="4" t="s">
        <v>1146</v>
      </c>
      <c r="E37" s="4" t="s">
        <v>1147</v>
      </c>
      <c r="L37" s="4" t="s">
        <v>7518</v>
      </c>
      <c r="N37" s="4" t="s">
        <v>7565</v>
      </c>
    </row>
    <row r="38" spans="1:14" ht="25">
      <c r="A38" s="1" t="s">
        <v>5438</v>
      </c>
      <c r="C38" s="1" t="s">
        <v>82</v>
      </c>
      <c r="D38" s="1" t="s">
        <v>647</v>
      </c>
      <c r="E38" s="1" t="s">
        <v>648</v>
      </c>
      <c r="L38" s="1" t="s">
        <v>7553</v>
      </c>
      <c r="N38" s="1" t="s">
        <v>7566</v>
      </c>
    </row>
    <row r="39" spans="1:14" ht="25">
      <c r="A39" s="4" t="s">
        <v>5443</v>
      </c>
      <c r="B39" s="4" t="s">
        <v>73</v>
      </c>
      <c r="C39" s="4" t="s">
        <v>51</v>
      </c>
      <c r="D39" s="4" t="s">
        <v>387</v>
      </c>
      <c r="E39" s="4" t="s">
        <v>388</v>
      </c>
      <c r="F39" s="4" t="s">
        <v>318</v>
      </c>
      <c r="L39" s="4" t="s">
        <v>7567</v>
      </c>
      <c r="N39" s="4" t="s">
        <v>73</v>
      </c>
    </row>
    <row r="40" spans="1:14" ht="25">
      <c r="A40" s="1" t="s">
        <v>5448</v>
      </c>
      <c r="B40" s="1" t="s">
        <v>1068</v>
      </c>
      <c r="C40" s="1" t="s">
        <v>51</v>
      </c>
      <c r="D40" s="1" t="s">
        <v>387</v>
      </c>
      <c r="E40" s="1" t="s">
        <v>388</v>
      </c>
      <c r="F40" s="1" t="s">
        <v>318</v>
      </c>
      <c r="L40" s="1" t="s">
        <v>7567</v>
      </c>
      <c r="N40" s="1" t="s">
        <v>1068</v>
      </c>
    </row>
    <row r="41" spans="1:14" ht="25">
      <c r="A41" s="4" t="s">
        <v>5452</v>
      </c>
      <c r="B41" s="4" t="s">
        <v>1960</v>
      </c>
      <c r="C41" s="4" t="s">
        <v>51</v>
      </c>
      <c r="D41" s="4" t="s">
        <v>387</v>
      </c>
      <c r="E41" s="4" t="s">
        <v>388</v>
      </c>
      <c r="F41" s="4" t="s">
        <v>318</v>
      </c>
      <c r="L41" s="4" t="s">
        <v>7567</v>
      </c>
      <c r="N41" s="4" t="s">
        <v>1960</v>
      </c>
    </row>
    <row r="42" spans="1:14" ht="25">
      <c r="A42" s="1" t="s">
        <v>5456</v>
      </c>
      <c r="B42" s="1" t="s">
        <v>3193</v>
      </c>
      <c r="C42" s="1" t="s">
        <v>51</v>
      </c>
      <c r="D42" s="1" t="s">
        <v>387</v>
      </c>
      <c r="E42" s="1" t="s">
        <v>388</v>
      </c>
      <c r="F42" s="1" t="s">
        <v>318</v>
      </c>
      <c r="L42" s="1" t="s">
        <v>7567</v>
      </c>
      <c r="N42" s="1" t="s">
        <v>3193</v>
      </c>
    </row>
    <row r="43" spans="1:14" ht="25">
      <c r="A43" s="1" t="s">
        <v>5456</v>
      </c>
      <c r="B43" s="1" t="s">
        <v>3193</v>
      </c>
      <c r="C43" s="1" t="s">
        <v>51</v>
      </c>
      <c r="D43" s="1" t="s">
        <v>387</v>
      </c>
      <c r="E43" s="1" t="s">
        <v>388</v>
      </c>
      <c r="F43" s="1" t="s">
        <v>318</v>
      </c>
      <c r="L43" s="1" t="s">
        <v>7567</v>
      </c>
      <c r="N43" s="1" t="s">
        <v>3262</v>
      </c>
    </row>
    <row r="44" spans="1:14" ht="25">
      <c r="A44" s="4" t="s">
        <v>5460</v>
      </c>
      <c r="B44" s="4" t="s">
        <v>3197</v>
      </c>
      <c r="C44" s="4" t="s">
        <v>62</v>
      </c>
      <c r="D44" s="4" t="s">
        <v>387</v>
      </c>
      <c r="E44" s="4" t="s">
        <v>425</v>
      </c>
      <c r="F44" s="4" t="s">
        <v>318</v>
      </c>
      <c r="L44" s="4" t="s">
        <v>7567</v>
      </c>
      <c r="N44" s="4" t="s">
        <v>3197</v>
      </c>
    </row>
    <row r="45" spans="1:14" ht="25">
      <c r="A45" s="1" t="s">
        <v>5464</v>
      </c>
      <c r="B45" s="1" t="s">
        <v>3201</v>
      </c>
      <c r="C45" s="1" t="s">
        <v>62</v>
      </c>
      <c r="D45" s="1" t="s">
        <v>387</v>
      </c>
      <c r="E45" s="1" t="s">
        <v>425</v>
      </c>
      <c r="F45" s="1" t="s">
        <v>318</v>
      </c>
      <c r="L45" s="1" t="s">
        <v>7567</v>
      </c>
      <c r="N45" s="1" t="s">
        <v>3201</v>
      </c>
    </row>
    <row r="46" spans="1:14" ht="25">
      <c r="A46" s="4" t="s">
        <v>5468</v>
      </c>
      <c r="B46" s="4" t="s">
        <v>3205</v>
      </c>
      <c r="C46" s="4" t="s">
        <v>62</v>
      </c>
      <c r="D46" s="4" t="s">
        <v>387</v>
      </c>
      <c r="E46" s="4" t="s">
        <v>425</v>
      </c>
      <c r="F46" s="4" t="s">
        <v>318</v>
      </c>
      <c r="L46" s="4" t="s">
        <v>7567</v>
      </c>
      <c r="N46" s="4" t="s">
        <v>3205</v>
      </c>
    </row>
    <row r="47" spans="1:14" ht="25">
      <c r="A47" s="1" t="s">
        <v>5472</v>
      </c>
      <c r="B47" s="1" t="s">
        <v>3213</v>
      </c>
      <c r="C47" s="1" t="s">
        <v>62</v>
      </c>
      <c r="D47" s="1" t="s">
        <v>387</v>
      </c>
      <c r="E47" s="1" t="s">
        <v>425</v>
      </c>
      <c r="F47" s="1" t="s">
        <v>318</v>
      </c>
      <c r="L47" s="1" t="s">
        <v>7567</v>
      </c>
      <c r="N47" s="1" t="s">
        <v>3213</v>
      </c>
    </row>
    <row r="48" spans="1:14" ht="25">
      <c r="A48" s="4" t="s">
        <v>5476</v>
      </c>
      <c r="B48" s="4" t="s">
        <v>3217</v>
      </c>
      <c r="C48" s="4" t="s">
        <v>62</v>
      </c>
      <c r="D48" s="4" t="s">
        <v>387</v>
      </c>
      <c r="E48" s="4" t="s">
        <v>425</v>
      </c>
      <c r="F48" s="4" t="s">
        <v>318</v>
      </c>
      <c r="L48" s="4" t="s">
        <v>7567</v>
      </c>
      <c r="N48" s="4" t="s">
        <v>3217</v>
      </c>
    </row>
    <row r="49" spans="1:14" ht="25">
      <c r="A49" s="1" t="s">
        <v>5480</v>
      </c>
      <c r="B49" s="1" t="s">
        <v>1068</v>
      </c>
      <c r="C49" s="1" t="s">
        <v>51</v>
      </c>
      <c r="D49" s="1" t="s">
        <v>387</v>
      </c>
      <c r="E49" s="1" t="s">
        <v>388</v>
      </c>
      <c r="F49" s="1" t="s">
        <v>318</v>
      </c>
      <c r="L49" s="1" t="s">
        <v>7567</v>
      </c>
      <c r="N49" s="1" t="s">
        <v>5234</v>
      </c>
    </row>
    <row r="50" spans="1:14" ht="25">
      <c r="A50" s="4" t="s">
        <v>5484</v>
      </c>
      <c r="B50" s="4" t="s">
        <v>1960</v>
      </c>
      <c r="C50" s="4" t="s">
        <v>51</v>
      </c>
      <c r="D50" s="4" t="s">
        <v>387</v>
      </c>
      <c r="E50" s="4" t="s">
        <v>388</v>
      </c>
      <c r="F50" s="4" t="s">
        <v>318</v>
      </c>
      <c r="L50" s="4" t="s">
        <v>7567</v>
      </c>
      <c r="N50" s="4" t="s">
        <v>5180</v>
      </c>
    </row>
    <row r="51" spans="1:14" ht="25">
      <c r="A51" s="1" t="s">
        <v>5488</v>
      </c>
      <c r="B51" s="1" t="s">
        <v>3193</v>
      </c>
      <c r="C51" s="1" t="s">
        <v>51</v>
      </c>
      <c r="D51" s="1" t="s">
        <v>387</v>
      </c>
      <c r="E51" s="1" t="s">
        <v>388</v>
      </c>
      <c r="F51" s="1" t="s">
        <v>318</v>
      </c>
      <c r="L51" s="1" t="s">
        <v>7567</v>
      </c>
      <c r="N51" s="1" t="s">
        <v>5186</v>
      </c>
    </row>
    <row r="52" spans="1:14" ht="25">
      <c r="A52" s="4" t="s">
        <v>5492</v>
      </c>
      <c r="B52" s="4" t="s">
        <v>3197</v>
      </c>
      <c r="C52" s="4" t="s">
        <v>62</v>
      </c>
      <c r="D52" s="4" t="s">
        <v>387</v>
      </c>
      <c r="E52" s="4" t="s">
        <v>425</v>
      </c>
      <c r="F52" s="4" t="s">
        <v>318</v>
      </c>
      <c r="L52" s="4" t="s">
        <v>7567</v>
      </c>
      <c r="N52" s="4" t="s">
        <v>5192</v>
      </c>
    </row>
    <row r="53" spans="1:14" ht="25">
      <c r="A53" s="1" t="s">
        <v>5496</v>
      </c>
      <c r="B53" s="1" t="s">
        <v>3201</v>
      </c>
      <c r="C53" s="1" t="s">
        <v>62</v>
      </c>
      <c r="D53" s="1" t="s">
        <v>387</v>
      </c>
      <c r="E53" s="1" t="s">
        <v>425</v>
      </c>
      <c r="F53" s="1" t="s">
        <v>318</v>
      </c>
      <c r="L53" s="1" t="s">
        <v>7567</v>
      </c>
      <c r="N53" s="1" t="s">
        <v>5198</v>
      </c>
    </row>
    <row r="54" spans="1:14" ht="25">
      <c r="A54" s="4" t="s">
        <v>5500</v>
      </c>
      <c r="B54" s="4" t="s">
        <v>3209</v>
      </c>
      <c r="C54" s="4" t="s">
        <v>62</v>
      </c>
      <c r="D54" s="4" t="s">
        <v>387</v>
      </c>
      <c r="E54" s="4" t="s">
        <v>425</v>
      </c>
      <c r="F54" s="4" t="s">
        <v>318</v>
      </c>
      <c r="L54" s="4" t="s">
        <v>7567</v>
      </c>
      <c r="N54" s="4" t="s">
        <v>5210</v>
      </c>
    </row>
    <row r="55" spans="1:14" ht="25">
      <c r="A55" s="1" t="s">
        <v>5504</v>
      </c>
      <c r="B55" s="1" t="s">
        <v>3213</v>
      </c>
      <c r="C55" s="1" t="s">
        <v>62</v>
      </c>
      <c r="D55" s="1" t="s">
        <v>387</v>
      </c>
      <c r="E55" s="1" t="s">
        <v>425</v>
      </c>
      <c r="F55" s="1" t="s">
        <v>318</v>
      </c>
      <c r="L55" s="1" t="s">
        <v>7567</v>
      </c>
      <c r="N55" s="1" t="s">
        <v>5216</v>
      </c>
    </row>
    <row r="56" spans="1:14">
      <c r="A56" s="4" t="s">
        <v>5508</v>
      </c>
      <c r="C56" s="4" t="s">
        <v>129</v>
      </c>
      <c r="D56" s="4" t="s">
        <v>934</v>
      </c>
      <c r="E56" s="4" t="s">
        <v>1076</v>
      </c>
      <c r="F56" s="4" t="s">
        <v>318</v>
      </c>
      <c r="L56" s="4" t="s">
        <v>7518</v>
      </c>
      <c r="N56" s="4" t="s">
        <v>5508</v>
      </c>
    </row>
    <row r="57" spans="1:14">
      <c r="A57" s="1" t="s">
        <v>5513</v>
      </c>
      <c r="B57" s="1" t="s">
        <v>3229</v>
      </c>
      <c r="C57" s="1" t="s">
        <v>51</v>
      </c>
      <c r="D57" s="1" t="s">
        <v>387</v>
      </c>
      <c r="E57" s="1" t="s">
        <v>388</v>
      </c>
      <c r="F57" s="1" t="s">
        <v>318</v>
      </c>
      <c r="L57" s="1" t="s">
        <v>7567</v>
      </c>
      <c r="N57" s="1" t="s">
        <v>3221</v>
      </c>
    </row>
    <row r="58" spans="1:14" ht="25">
      <c r="A58" s="1" t="s">
        <v>5513</v>
      </c>
      <c r="B58" s="1" t="s">
        <v>3229</v>
      </c>
      <c r="C58" s="1" t="s">
        <v>51</v>
      </c>
      <c r="D58" s="1" t="s">
        <v>387</v>
      </c>
      <c r="E58" s="1" t="s">
        <v>388</v>
      </c>
      <c r="F58" s="1" t="s">
        <v>318</v>
      </c>
      <c r="L58" s="1" t="s">
        <v>7518</v>
      </c>
      <c r="N58" s="1" t="s">
        <v>7568</v>
      </c>
    </row>
    <row r="59" spans="1:14" ht="25">
      <c r="A59" s="4" t="s">
        <v>5518</v>
      </c>
      <c r="C59" s="4" t="s">
        <v>108</v>
      </c>
      <c r="D59" s="4" t="s">
        <v>795</v>
      </c>
      <c r="E59" s="4" t="s">
        <v>796</v>
      </c>
      <c r="F59" s="4" t="s">
        <v>42</v>
      </c>
      <c r="L59" s="4" t="s">
        <v>7567</v>
      </c>
      <c r="N59" s="4" t="s">
        <v>3225</v>
      </c>
    </row>
    <row r="60" spans="1:14" ht="25">
      <c r="A60" s="1" t="s">
        <v>5522</v>
      </c>
      <c r="B60" s="1" t="s">
        <v>73</v>
      </c>
      <c r="C60" s="1" t="s">
        <v>51</v>
      </c>
      <c r="D60" s="1" t="s">
        <v>387</v>
      </c>
      <c r="E60" s="1" t="s">
        <v>388</v>
      </c>
      <c r="F60" s="1" t="s">
        <v>318</v>
      </c>
      <c r="L60" s="1" t="s">
        <v>7567</v>
      </c>
      <c r="N60" s="1" t="s">
        <v>3221</v>
      </c>
    </row>
    <row r="61" spans="1:14" ht="25">
      <c r="A61" s="1" t="s">
        <v>5522</v>
      </c>
      <c r="B61" s="1" t="s">
        <v>73</v>
      </c>
      <c r="C61" s="1" t="s">
        <v>51</v>
      </c>
      <c r="D61" s="1" t="s">
        <v>387</v>
      </c>
      <c r="E61" s="1" t="s">
        <v>388</v>
      </c>
      <c r="F61" s="1" t="s">
        <v>318</v>
      </c>
      <c r="L61" s="1" t="s">
        <v>7518</v>
      </c>
      <c r="N61" s="1" t="s">
        <v>7569</v>
      </c>
    </row>
    <row r="62" spans="1:14" ht="25">
      <c r="A62" s="1" t="s">
        <v>5522</v>
      </c>
      <c r="B62" s="1" t="s">
        <v>73</v>
      </c>
      <c r="C62" s="1" t="s">
        <v>51</v>
      </c>
      <c r="D62" s="1" t="s">
        <v>387</v>
      </c>
      <c r="E62" s="1" t="s">
        <v>388</v>
      </c>
      <c r="F62" s="1" t="s">
        <v>318</v>
      </c>
      <c r="L62" s="1" t="s">
        <v>7518</v>
      </c>
      <c r="N62" s="1" t="s">
        <v>7568</v>
      </c>
    </row>
    <row r="63" spans="1:14" ht="25">
      <c r="A63" s="4" t="s">
        <v>5527</v>
      </c>
      <c r="B63" s="4" t="s">
        <v>1068</v>
      </c>
      <c r="C63" s="4" t="s">
        <v>51</v>
      </c>
      <c r="D63" s="4" t="s">
        <v>387</v>
      </c>
      <c r="E63" s="4" t="s">
        <v>388</v>
      </c>
      <c r="F63" s="4" t="s">
        <v>318</v>
      </c>
      <c r="L63" s="4" t="s">
        <v>7570</v>
      </c>
      <c r="N63" s="4" t="s">
        <v>82</v>
      </c>
    </row>
    <row r="64" spans="1:14" ht="25">
      <c r="A64" s="4" t="s">
        <v>5527</v>
      </c>
      <c r="B64" s="4" t="s">
        <v>1068</v>
      </c>
      <c r="C64" s="4" t="s">
        <v>51</v>
      </c>
      <c r="D64" s="4" t="s">
        <v>387</v>
      </c>
      <c r="E64" s="4" t="s">
        <v>388</v>
      </c>
      <c r="F64" s="4" t="s">
        <v>318</v>
      </c>
      <c r="L64" s="4" t="s">
        <v>7570</v>
      </c>
      <c r="N64" s="4" t="s">
        <v>67</v>
      </c>
    </row>
    <row r="65" spans="1:14" ht="25">
      <c r="A65" s="1" t="s">
        <v>5531</v>
      </c>
      <c r="B65" s="1" t="s">
        <v>1960</v>
      </c>
      <c r="C65" s="1" t="s">
        <v>51</v>
      </c>
      <c r="D65" s="1" t="s">
        <v>387</v>
      </c>
      <c r="E65" s="1" t="s">
        <v>388</v>
      </c>
      <c r="F65" s="1" t="s">
        <v>318</v>
      </c>
      <c r="L65" s="1" t="s">
        <v>7570</v>
      </c>
      <c r="N65" s="1" t="s">
        <v>82</v>
      </c>
    </row>
    <row r="66" spans="1:14" ht="25">
      <c r="A66" s="1" t="s">
        <v>5531</v>
      </c>
      <c r="B66" s="1" t="s">
        <v>1960</v>
      </c>
      <c r="C66" s="1" t="s">
        <v>51</v>
      </c>
      <c r="D66" s="1" t="s">
        <v>387</v>
      </c>
      <c r="E66" s="1" t="s">
        <v>388</v>
      </c>
      <c r="F66" s="1" t="s">
        <v>318</v>
      </c>
      <c r="L66" s="1" t="s">
        <v>7570</v>
      </c>
      <c r="N66" s="1" t="s">
        <v>67</v>
      </c>
    </row>
    <row r="67" spans="1:14" ht="25">
      <c r="A67" s="4" t="s">
        <v>5535</v>
      </c>
      <c r="B67" s="4" t="s">
        <v>3262</v>
      </c>
      <c r="C67" s="4" t="s">
        <v>159</v>
      </c>
      <c r="D67" s="4" t="s">
        <v>1586</v>
      </c>
      <c r="E67" s="4" t="s">
        <v>1587</v>
      </c>
      <c r="L67" s="4" t="s">
        <v>7518</v>
      </c>
      <c r="N67" s="4" t="s">
        <v>7571</v>
      </c>
    </row>
    <row r="68" spans="1:14">
      <c r="A68" s="1" t="s">
        <v>5540</v>
      </c>
      <c r="C68" s="1" t="s">
        <v>20</v>
      </c>
      <c r="D68" s="1" t="s">
        <v>358</v>
      </c>
      <c r="E68" s="1" t="s">
        <v>360</v>
      </c>
      <c r="F68" s="1" t="s">
        <v>318</v>
      </c>
      <c r="L68" s="1" t="s">
        <v>7572</v>
      </c>
    </row>
    <row r="69" spans="1:14">
      <c r="A69" s="4" t="s">
        <v>5544</v>
      </c>
      <c r="C69" s="4" t="s">
        <v>174</v>
      </c>
      <c r="D69" s="4" t="s">
        <v>1711</v>
      </c>
      <c r="E69" s="4" t="s">
        <v>1712</v>
      </c>
      <c r="F69" s="4" t="s">
        <v>318</v>
      </c>
      <c r="L69" s="4" t="s">
        <v>7518</v>
      </c>
      <c r="N69" s="4" t="s">
        <v>5544</v>
      </c>
    </row>
    <row r="70" spans="1:14">
      <c r="A70" s="1" t="s">
        <v>5549</v>
      </c>
      <c r="C70" s="1" t="s">
        <v>174</v>
      </c>
      <c r="D70" s="1" t="s">
        <v>1711</v>
      </c>
      <c r="E70" s="1" t="s">
        <v>1712</v>
      </c>
      <c r="F70" s="1" t="s">
        <v>318</v>
      </c>
      <c r="L70" s="1" t="s">
        <v>7518</v>
      </c>
      <c r="N70" s="1" t="s">
        <v>5544</v>
      </c>
    </row>
    <row r="71" spans="1:14">
      <c r="A71" s="4" t="s">
        <v>5553</v>
      </c>
      <c r="C71" s="4" t="s">
        <v>174</v>
      </c>
      <c r="D71" s="4" t="s">
        <v>1711</v>
      </c>
      <c r="E71" s="4" t="s">
        <v>1712</v>
      </c>
      <c r="F71" s="4" t="s">
        <v>318</v>
      </c>
      <c r="L71" s="4" t="s">
        <v>7518</v>
      </c>
      <c r="N71" s="4" t="s">
        <v>5553</v>
      </c>
    </row>
    <row r="72" spans="1:14">
      <c r="A72" s="1" t="s">
        <v>5558</v>
      </c>
      <c r="C72" s="1" t="s">
        <v>129</v>
      </c>
      <c r="D72" s="1" t="s">
        <v>934</v>
      </c>
      <c r="E72" s="1" t="s">
        <v>1076</v>
      </c>
      <c r="F72" s="1" t="s">
        <v>318</v>
      </c>
      <c r="L72" s="1" t="s">
        <v>7518</v>
      </c>
      <c r="N72" s="1" t="s">
        <v>7573</v>
      </c>
    </row>
    <row r="73" spans="1:14">
      <c r="A73" s="4" t="s">
        <v>5563</v>
      </c>
      <c r="C73" s="4" t="s">
        <v>108</v>
      </c>
      <c r="D73" s="4" t="s">
        <v>762</v>
      </c>
      <c r="E73" s="4" t="s">
        <v>763</v>
      </c>
      <c r="F73" s="4" t="s">
        <v>52</v>
      </c>
      <c r="L73" s="4" t="s">
        <v>7518</v>
      </c>
      <c r="N73" s="4" t="s">
        <v>5563</v>
      </c>
    </row>
    <row r="74" spans="1:14" ht="25">
      <c r="A74" s="1" t="s">
        <v>5568</v>
      </c>
      <c r="C74" s="1" t="s">
        <v>113</v>
      </c>
      <c r="D74" s="1" t="s">
        <v>804</v>
      </c>
      <c r="E74" s="1" t="s">
        <v>805</v>
      </c>
      <c r="F74" s="1" t="s">
        <v>318</v>
      </c>
      <c r="L74" s="1" t="s">
        <v>7518</v>
      </c>
      <c r="N74" s="1" t="s">
        <v>7574</v>
      </c>
    </row>
    <row r="75" spans="1:14" ht="25">
      <c r="A75" s="4" t="s">
        <v>5573</v>
      </c>
      <c r="C75" s="4" t="s">
        <v>113</v>
      </c>
      <c r="D75" s="4" t="s">
        <v>804</v>
      </c>
      <c r="E75" s="4" t="s">
        <v>805</v>
      </c>
      <c r="F75" s="4" t="s">
        <v>318</v>
      </c>
      <c r="L75" s="4" t="s">
        <v>7518</v>
      </c>
      <c r="N75" s="4" t="s">
        <v>7574</v>
      </c>
    </row>
    <row r="76" spans="1:14" ht="25">
      <c r="A76" s="4" t="s">
        <v>5573</v>
      </c>
      <c r="C76" s="4" t="s">
        <v>113</v>
      </c>
      <c r="D76" s="4" t="s">
        <v>824</v>
      </c>
      <c r="E76" s="4" t="s">
        <v>825</v>
      </c>
      <c r="L76" s="4" t="s">
        <v>7518</v>
      </c>
      <c r="N76" s="4" t="s">
        <v>7575</v>
      </c>
    </row>
    <row r="77" spans="1:14">
      <c r="A77" s="1" t="s">
        <v>5578</v>
      </c>
      <c r="B77" s="1" t="s">
        <v>3272</v>
      </c>
      <c r="C77" s="1" t="s">
        <v>118</v>
      </c>
      <c r="D77" s="1" t="s">
        <v>824</v>
      </c>
      <c r="E77" s="1" t="s">
        <v>890</v>
      </c>
      <c r="L77" s="1" t="s">
        <v>7518</v>
      </c>
      <c r="N77" s="1" t="s">
        <v>7564</v>
      </c>
    </row>
    <row r="78" spans="1:14">
      <c r="A78" s="4" t="s">
        <v>5582</v>
      </c>
      <c r="C78" s="4" t="s">
        <v>139</v>
      </c>
      <c r="D78" s="4" t="s">
        <v>1288</v>
      </c>
      <c r="E78" s="4" t="s">
        <v>1289</v>
      </c>
      <c r="F78" s="4" t="s">
        <v>318</v>
      </c>
      <c r="L78" s="4" t="s">
        <v>7518</v>
      </c>
      <c r="N78" s="4" t="s">
        <v>6835</v>
      </c>
    </row>
    <row r="79" spans="1:14">
      <c r="A79" s="1" t="s">
        <v>5587</v>
      </c>
      <c r="C79" s="1" t="s">
        <v>113</v>
      </c>
      <c r="D79" s="1" t="s">
        <v>804</v>
      </c>
      <c r="E79" s="1" t="s">
        <v>805</v>
      </c>
      <c r="F79" s="1" t="s">
        <v>318</v>
      </c>
      <c r="L79" s="1" t="s">
        <v>7518</v>
      </c>
      <c r="N79" s="1" t="s">
        <v>6843</v>
      </c>
    </row>
    <row r="80" spans="1:14">
      <c r="A80" s="4" t="s">
        <v>5592</v>
      </c>
      <c r="C80" s="4" t="s">
        <v>174</v>
      </c>
      <c r="D80" s="4" t="s">
        <v>1711</v>
      </c>
      <c r="E80" s="4" t="s">
        <v>1712</v>
      </c>
      <c r="F80" s="4" t="s">
        <v>318</v>
      </c>
      <c r="L80" s="4" t="s">
        <v>7518</v>
      </c>
      <c r="N80" s="4" t="s">
        <v>6843</v>
      </c>
    </row>
    <row r="81" spans="1:14">
      <c r="A81" s="1" t="s">
        <v>5596</v>
      </c>
      <c r="C81" s="1" t="s">
        <v>139</v>
      </c>
      <c r="D81" s="1" t="s">
        <v>1288</v>
      </c>
      <c r="E81" s="1" t="s">
        <v>1289</v>
      </c>
      <c r="F81" s="1" t="s">
        <v>318</v>
      </c>
      <c r="L81" s="1" t="s">
        <v>7518</v>
      </c>
      <c r="N81" s="1" t="s">
        <v>5596</v>
      </c>
    </row>
    <row r="82" spans="1:14">
      <c r="A82" s="4" t="s">
        <v>5601</v>
      </c>
      <c r="C82" s="4" t="s">
        <v>174</v>
      </c>
      <c r="D82" s="4" t="s">
        <v>1711</v>
      </c>
      <c r="E82" s="4" t="s">
        <v>1712</v>
      </c>
      <c r="F82" s="4" t="s">
        <v>318</v>
      </c>
      <c r="L82" s="4" t="s">
        <v>7518</v>
      </c>
      <c r="N82" s="4" t="s">
        <v>5596</v>
      </c>
    </row>
    <row r="83" spans="1:14">
      <c r="A83" s="1" t="s">
        <v>5605</v>
      </c>
      <c r="C83" s="1" t="s">
        <v>113</v>
      </c>
      <c r="D83" s="1" t="s">
        <v>804</v>
      </c>
      <c r="E83" s="1" t="s">
        <v>805</v>
      </c>
      <c r="F83" s="1" t="s">
        <v>318</v>
      </c>
      <c r="L83" s="1" t="s">
        <v>7518</v>
      </c>
      <c r="N83" s="1" t="s">
        <v>7576</v>
      </c>
    </row>
    <row r="84" spans="1:14">
      <c r="A84" s="4" t="s">
        <v>5610</v>
      </c>
      <c r="C84" s="4" t="s">
        <v>174</v>
      </c>
      <c r="D84" s="4" t="s">
        <v>1711</v>
      </c>
      <c r="E84" s="4" t="s">
        <v>1712</v>
      </c>
      <c r="F84" s="4" t="s">
        <v>318</v>
      </c>
      <c r="L84" s="4" t="s">
        <v>7518</v>
      </c>
      <c r="N84" s="4" t="s">
        <v>7576</v>
      </c>
    </row>
    <row r="85" spans="1:14">
      <c r="A85" s="1" t="s">
        <v>5614</v>
      </c>
      <c r="C85" s="1" t="s">
        <v>139</v>
      </c>
      <c r="D85" s="1" t="s">
        <v>1340</v>
      </c>
      <c r="E85" s="1" t="s">
        <v>1341</v>
      </c>
      <c r="L85" s="1" t="s">
        <v>7518</v>
      </c>
      <c r="N85" s="1" t="s">
        <v>7577</v>
      </c>
    </row>
    <row r="86" spans="1:14">
      <c r="A86" s="4" t="s">
        <v>5619</v>
      </c>
      <c r="C86" s="4" t="s">
        <v>139</v>
      </c>
      <c r="D86" s="4" t="s">
        <v>1333</v>
      </c>
      <c r="E86" s="4" t="s">
        <v>1334</v>
      </c>
      <c r="L86" s="4" t="s">
        <v>7518</v>
      </c>
      <c r="N86" s="4" t="s">
        <v>7578</v>
      </c>
    </row>
    <row r="87" spans="1:14">
      <c r="A87" s="1" t="s">
        <v>5624</v>
      </c>
      <c r="C87" s="1" t="s">
        <v>113</v>
      </c>
      <c r="D87" s="1" t="s">
        <v>804</v>
      </c>
      <c r="E87" s="1" t="s">
        <v>805</v>
      </c>
      <c r="F87" s="1" t="s">
        <v>318</v>
      </c>
      <c r="L87" s="1" t="s">
        <v>7518</v>
      </c>
      <c r="N87" s="1" t="s">
        <v>7579</v>
      </c>
    </row>
    <row r="88" spans="1:14">
      <c r="A88" s="4" t="s">
        <v>5629</v>
      </c>
      <c r="C88" s="4" t="s">
        <v>174</v>
      </c>
      <c r="D88" s="4" t="s">
        <v>1711</v>
      </c>
      <c r="E88" s="4" t="s">
        <v>1712</v>
      </c>
      <c r="F88" s="4" t="s">
        <v>318</v>
      </c>
      <c r="L88" s="4" t="s">
        <v>7518</v>
      </c>
      <c r="N88" s="4" t="s">
        <v>7579</v>
      </c>
    </row>
    <row r="89" spans="1:14" ht="25">
      <c r="A89" s="1" t="s">
        <v>5633</v>
      </c>
      <c r="C89" s="1" t="s">
        <v>67</v>
      </c>
      <c r="D89" s="1" t="s">
        <v>432</v>
      </c>
      <c r="E89" s="1" t="s">
        <v>433</v>
      </c>
      <c r="F89" s="1" t="s">
        <v>318</v>
      </c>
      <c r="L89" s="1" t="s">
        <v>7518</v>
      </c>
      <c r="N89" s="1" t="s">
        <v>7580</v>
      </c>
    </row>
    <row r="90" spans="1:14" ht="25">
      <c r="A90" s="4" t="s">
        <v>5638</v>
      </c>
      <c r="C90" s="4" t="s">
        <v>67</v>
      </c>
      <c r="D90" s="4" t="s">
        <v>432</v>
      </c>
      <c r="E90" s="4" t="s">
        <v>433</v>
      </c>
      <c r="F90" s="4" t="s">
        <v>318</v>
      </c>
      <c r="L90" s="4" t="s">
        <v>7518</v>
      </c>
      <c r="N90" s="4" t="s">
        <v>7580</v>
      </c>
    </row>
    <row r="91" spans="1:14" ht="37.5">
      <c r="A91" s="1" t="s">
        <v>5642</v>
      </c>
      <c r="C91" s="1" t="s">
        <v>77</v>
      </c>
      <c r="D91" s="1" t="s">
        <v>537</v>
      </c>
      <c r="E91" s="1" t="s">
        <v>538</v>
      </c>
      <c r="F91" s="1" t="s">
        <v>318</v>
      </c>
      <c r="L91" s="1" t="s">
        <v>7555</v>
      </c>
      <c r="M91" s="1" t="s">
        <v>7581</v>
      </c>
      <c r="N91" s="1" t="s">
        <v>7557</v>
      </c>
    </row>
    <row r="92" spans="1:14" ht="37.5">
      <c r="A92" s="4" t="s">
        <v>5646</v>
      </c>
      <c r="C92" s="4" t="s">
        <v>77</v>
      </c>
      <c r="D92" s="4" t="s">
        <v>479</v>
      </c>
      <c r="E92" s="4" t="s">
        <v>480</v>
      </c>
      <c r="F92" s="4" t="s">
        <v>318</v>
      </c>
      <c r="L92" s="4" t="s">
        <v>7555</v>
      </c>
      <c r="M92" s="4" t="s">
        <v>7582</v>
      </c>
      <c r="N92" s="4" t="s">
        <v>7557</v>
      </c>
    </row>
    <row r="93" spans="1:14" ht="37.5">
      <c r="A93" s="1" t="s">
        <v>5650</v>
      </c>
      <c r="B93" s="1" t="s">
        <v>3221</v>
      </c>
      <c r="C93" s="1" t="s">
        <v>108</v>
      </c>
      <c r="D93" s="1" t="s">
        <v>770</v>
      </c>
      <c r="E93" s="1" t="s">
        <v>771</v>
      </c>
      <c r="L93" s="1" t="s">
        <v>7555</v>
      </c>
      <c r="M93" s="1" t="s">
        <v>7583</v>
      </c>
      <c r="N93" s="1" t="s">
        <v>7557</v>
      </c>
    </row>
    <row r="94" spans="1:14" ht="75">
      <c r="A94" s="4" t="s">
        <v>5654</v>
      </c>
      <c r="C94" s="4" t="s">
        <v>108</v>
      </c>
      <c r="D94" s="4" t="s">
        <v>762</v>
      </c>
      <c r="E94" s="4" t="s">
        <v>763</v>
      </c>
      <c r="L94" s="4" t="s">
        <v>7555</v>
      </c>
      <c r="M94" s="4" t="s">
        <v>7584</v>
      </c>
      <c r="N94" s="4" t="s">
        <v>7557</v>
      </c>
    </row>
    <row r="95" spans="1:14" ht="37.5">
      <c r="A95" s="1" t="s">
        <v>5658</v>
      </c>
      <c r="C95" s="1" t="s">
        <v>82</v>
      </c>
      <c r="D95" s="1" t="s">
        <v>638</v>
      </c>
      <c r="E95" s="1" t="s">
        <v>639</v>
      </c>
      <c r="L95" s="1" t="s">
        <v>7555</v>
      </c>
      <c r="M95" s="1" t="s">
        <v>7585</v>
      </c>
      <c r="N95" s="1" t="s">
        <v>7557</v>
      </c>
    </row>
    <row r="96" spans="1:14" ht="62.5">
      <c r="A96" s="4" t="s">
        <v>5662</v>
      </c>
      <c r="C96" s="4" t="s">
        <v>82</v>
      </c>
      <c r="D96" s="4" t="s">
        <v>624</v>
      </c>
      <c r="E96" s="4" t="s">
        <v>625</v>
      </c>
      <c r="F96" s="4" t="s">
        <v>318</v>
      </c>
      <c r="L96" s="4" t="s">
        <v>7555</v>
      </c>
      <c r="M96" s="4" t="s">
        <v>7586</v>
      </c>
      <c r="N96" s="4" t="s">
        <v>7557</v>
      </c>
    </row>
    <row r="97" spans="1:14" ht="50">
      <c r="A97" s="1" t="s">
        <v>5666</v>
      </c>
      <c r="C97" s="1" t="s">
        <v>82</v>
      </c>
      <c r="D97" s="1" t="s">
        <v>647</v>
      </c>
      <c r="E97" s="1" t="s">
        <v>648</v>
      </c>
      <c r="L97" s="1" t="s">
        <v>7555</v>
      </c>
      <c r="M97" s="1" t="s">
        <v>7587</v>
      </c>
      <c r="N97" s="1" t="s">
        <v>7557</v>
      </c>
    </row>
    <row r="98" spans="1:14" ht="37.5">
      <c r="A98" s="4" t="s">
        <v>5670</v>
      </c>
      <c r="B98" s="4" t="s">
        <v>3272</v>
      </c>
      <c r="C98" s="4" t="s">
        <v>113</v>
      </c>
      <c r="D98" s="4" t="s">
        <v>824</v>
      </c>
      <c r="E98" s="4" t="s">
        <v>825</v>
      </c>
      <c r="L98" s="4" t="s">
        <v>7555</v>
      </c>
      <c r="M98" s="4" t="s">
        <v>7588</v>
      </c>
      <c r="N98" s="4" t="s">
        <v>7557</v>
      </c>
    </row>
    <row r="99" spans="1:14" ht="37.5">
      <c r="A99" s="1" t="s">
        <v>5674</v>
      </c>
      <c r="B99" s="1" t="s">
        <v>3272</v>
      </c>
      <c r="C99" s="1" t="s">
        <v>113</v>
      </c>
      <c r="D99" s="1" t="s">
        <v>835</v>
      </c>
      <c r="E99" s="1" t="s">
        <v>836</v>
      </c>
      <c r="L99" s="1" t="s">
        <v>7555</v>
      </c>
      <c r="M99" s="1" t="s">
        <v>7589</v>
      </c>
      <c r="N99" s="1" t="s">
        <v>7557</v>
      </c>
    </row>
    <row r="100" spans="1:14" ht="37.5">
      <c r="A100" s="4" t="s">
        <v>5678</v>
      </c>
      <c r="B100" s="4" t="s">
        <v>3272</v>
      </c>
      <c r="C100" s="4" t="s">
        <v>113</v>
      </c>
      <c r="D100" s="4" t="s">
        <v>845</v>
      </c>
      <c r="E100" s="4" t="s">
        <v>846</v>
      </c>
      <c r="L100" s="4" t="s">
        <v>7555</v>
      </c>
      <c r="M100" s="4" t="s">
        <v>7590</v>
      </c>
      <c r="N100" s="4" t="s">
        <v>7557</v>
      </c>
    </row>
    <row r="101" spans="1:14" ht="62.5">
      <c r="A101" s="1" t="s">
        <v>5682</v>
      </c>
      <c r="C101" s="1" t="s">
        <v>139</v>
      </c>
      <c r="D101" s="1" t="s">
        <v>1312</v>
      </c>
      <c r="E101" s="1" t="s">
        <v>1313</v>
      </c>
      <c r="L101" s="1" t="s">
        <v>7555</v>
      </c>
      <c r="M101" s="1" t="s">
        <v>7591</v>
      </c>
      <c r="N101" s="1" t="s">
        <v>7557</v>
      </c>
    </row>
    <row r="102" spans="1:14" ht="37.5">
      <c r="A102" s="4" t="s">
        <v>5686</v>
      </c>
      <c r="C102" s="4" t="s">
        <v>139</v>
      </c>
      <c r="D102" s="4" t="s">
        <v>1360</v>
      </c>
      <c r="E102" s="4" t="s">
        <v>1361</v>
      </c>
      <c r="L102" s="4" t="s">
        <v>7555</v>
      </c>
      <c r="M102" s="4" t="s">
        <v>7592</v>
      </c>
      <c r="N102" s="4" t="s">
        <v>7557</v>
      </c>
    </row>
    <row r="103" spans="1:14" ht="37.5">
      <c r="A103" s="1" t="s">
        <v>5690</v>
      </c>
      <c r="C103" s="1" t="s">
        <v>139</v>
      </c>
      <c r="D103" s="1" t="s">
        <v>1353</v>
      </c>
      <c r="E103" s="1" t="s">
        <v>1354</v>
      </c>
      <c r="L103" s="1" t="s">
        <v>7555</v>
      </c>
      <c r="M103" s="1" t="s">
        <v>7593</v>
      </c>
      <c r="N103" s="1" t="s">
        <v>7557</v>
      </c>
    </row>
    <row r="104" spans="1:14" ht="37.5">
      <c r="A104" s="4" t="s">
        <v>5694</v>
      </c>
      <c r="C104" s="4" t="s">
        <v>139</v>
      </c>
      <c r="D104" s="4" t="s">
        <v>1360</v>
      </c>
      <c r="E104" s="4" t="s">
        <v>1361</v>
      </c>
      <c r="L104" s="4" t="s">
        <v>7555</v>
      </c>
      <c r="M104" s="4" t="s">
        <v>7594</v>
      </c>
      <c r="N104" s="4" t="s">
        <v>7557</v>
      </c>
    </row>
    <row r="105" spans="1:14" ht="37.5">
      <c r="A105" s="1" t="s">
        <v>5698</v>
      </c>
      <c r="C105" s="1" t="s">
        <v>139</v>
      </c>
      <c r="D105" s="1" t="s">
        <v>1353</v>
      </c>
      <c r="E105" s="1" t="s">
        <v>1354</v>
      </c>
      <c r="L105" s="1" t="s">
        <v>7555</v>
      </c>
      <c r="M105" s="1" t="s">
        <v>7595</v>
      </c>
      <c r="N105" s="1" t="s">
        <v>7557</v>
      </c>
    </row>
    <row r="106" spans="1:14" ht="50">
      <c r="A106" s="4" t="s">
        <v>5702</v>
      </c>
      <c r="C106" s="4" t="s">
        <v>139</v>
      </c>
      <c r="D106" s="4" t="s">
        <v>1346</v>
      </c>
      <c r="E106" s="4" t="s">
        <v>1347</v>
      </c>
      <c r="L106" s="4" t="s">
        <v>7555</v>
      </c>
      <c r="M106" s="4" t="s">
        <v>7596</v>
      </c>
      <c r="N106" s="4" t="s">
        <v>7557</v>
      </c>
    </row>
    <row r="107" spans="1:14" ht="62.5">
      <c r="A107" s="1" t="s">
        <v>5706</v>
      </c>
      <c r="C107" s="1" t="s">
        <v>139</v>
      </c>
      <c r="D107" s="1" t="s">
        <v>1346</v>
      </c>
      <c r="E107" s="1" t="s">
        <v>1347</v>
      </c>
      <c r="L107" s="1" t="s">
        <v>7555</v>
      </c>
      <c r="M107" s="1" t="s">
        <v>7597</v>
      </c>
      <c r="N107" s="1" t="s">
        <v>7557</v>
      </c>
    </row>
    <row r="108" spans="1:14" ht="37.5">
      <c r="A108" s="4" t="s">
        <v>5710</v>
      </c>
      <c r="C108" s="4" t="s">
        <v>139</v>
      </c>
      <c r="D108" s="4" t="s">
        <v>1333</v>
      </c>
      <c r="E108" s="4" t="s">
        <v>1334</v>
      </c>
      <c r="L108" s="4" t="s">
        <v>7555</v>
      </c>
      <c r="M108" s="4" t="s">
        <v>7598</v>
      </c>
      <c r="N108" s="4" t="s">
        <v>7557</v>
      </c>
    </row>
    <row r="109" spans="1:14">
      <c r="A109" s="1" t="s">
        <v>5714</v>
      </c>
      <c r="C109" s="1" t="s">
        <v>174</v>
      </c>
      <c r="D109" s="1" t="s">
        <v>1711</v>
      </c>
      <c r="E109" s="1" t="s">
        <v>1712</v>
      </c>
      <c r="F109" s="1" t="s">
        <v>318</v>
      </c>
      <c r="L109" s="1" t="s">
        <v>7518</v>
      </c>
      <c r="N109" s="1" t="s">
        <v>5714</v>
      </c>
    </row>
    <row r="110" spans="1:14">
      <c r="A110" s="4" t="s">
        <v>5719</v>
      </c>
      <c r="C110" s="4" t="s">
        <v>77</v>
      </c>
      <c r="D110" s="4" t="s">
        <v>537</v>
      </c>
      <c r="E110" s="4" t="s">
        <v>538</v>
      </c>
      <c r="F110" s="4" t="s">
        <v>318</v>
      </c>
      <c r="L110" s="4" t="s">
        <v>7518</v>
      </c>
      <c r="N110" s="4" t="s">
        <v>5719</v>
      </c>
    </row>
    <row r="111" spans="1:14">
      <c r="A111" s="1" t="s">
        <v>5724</v>
      </c>
      <c r="C111" s="1" t="s">
        <v>149</v>
      </c>
      <c r="D111" s="1" t="s">
        <v>1452</v>
      </c>
      <c r="E111" s="1" t="s">
        <v>1453</v>
      </c>
      <c r="L111" s="1" t="s">
        <v>7518</v>
      </c>
      <c r="N111" s="1" t="s">
        <v>5724</v>
      </c>
    </row>
    <row r="112" spans="1:14">
      <c r="A112" s="4" t="s">
        <v>5729</v>
      </c>
      <c r="C112" s="4" t="s">
        <v>56</v>
      </c>
      <c r="D112" s="4" t="s">
        <v>409</v>
      </c>
      <c r="E112" s="4" t="s">
        <v>410</v>
      </c>
      <c r="L112" s="4" t="s">
        <v>7518</v>
      </c>
      <c r="N112" s="4" t="s">
        <v>5724</v>
      </c>
    </row>
    <row r="113" spans="1:15">
      <c r="A113" s="1" t="s">
        <v>5733</v>
      </c>
      <c r="C113" s="1" t="s">
        <v>113</v>
      </c>
      <c r="D113" s="1" t="s">
        <v>804</v>
      </c>
      <c r="E113" s="1" t="s">
        <v>805</v>
      </c>
      <c r="F113" s="1" t="s">
        <v>318</v>
      </c>
      <c r="L113" s="1" t="s">
        <v>7518</v>
      </c>
      <c r="N113" s="1" t="s">
        <v>5733</v>
      </c>
    </row>
    <row r="114" spans="1:15">
      <c r="A114" s="4" t="s">
        <v>5738</v>
      </c>
      <c r="C114" s="4" t="s">
        <v>139</v>
      </c>
      <c r="D114" s="4" t="s">
        <v>1288</v>
      </c>
      <c r="E114" s="4" t="s">
        <v>1289</v>
      </c>
      <c r="F114" s="4" t="s">
        <v>318</v>
      </c>
      <c r="L114" s="4" t="s">
        <v>7518</v>
      </c>
      <c r="N114" s="4" t="s">
        <v>5738</v>
      </c>
    </row>
    <row r="115" spans="1:15" ht="25">
      <c r="A115" s="1" t="s">
        <v>5743</v>
      </c>
      <c r="C115" s="1" t="s">
        <v>139</v>
      </c>
      <c r="D115" s="1" t="s">
        <v>1297</v>
      </c>
      <c r="E115" s="1" t="s">
        <v>1298</v>
      </c>
      <c r="F115" s="1" t="s">
        <v>318</v>
      </c>
      <c r="L115" s="1" t="s">
        <v>7558</v>
      </c>
      <c r="N115" s="1" t="s">
        <v>7559</v>
      </c>
      <c r="O115" s="1" t="s">
        <v>817</v>
      </c>
    </row>
    <row r="116" spans="1:15" ht="37.5">
      <c r="A116" s="4" t="s">
        <v>5747</v>
      </c>
      <c r="C116" s="4" t="s">
        <v>174</v>
      </c>
      <c r="D116" s="4" t="s">
        <v>1815</v>
      </c>
      <c r="E116" s="4" t="s">
        <v>1816</v>
      </c>
      <c r="L116" s="4" t="s">
        <v>7555</v>
      </c>
      <c r="M116" s="4" t="s">
        <v>7599</v>
      </c>
      <c r="N116" s="4" t="s">
        <v>7557</v>
      </c>
    </row>
    <row r="117" spans="1:15" ht="37.5">
      <c r="A117" s="1" t="s">
        <v>5751</v>
      </c>
      <c r="C117" s="1" t="s">
        <v>174</v>
      </c>
      <c r="D117" s="1" t="s">
        <v>1884</v>
      </c>
      <c r="E117" s="1" t="s">
        <v>1885</v>
      </c>
      <c r="L117" s="1" t="s">
        <v>7555</v>
      </c>
      <c r="M117" s="1" t="s">
        <v>7589</v>
      </c>
      <c r="N117" s="1" t="s">
        <v>7557</v>
      </c>
    </row>
    <row r="118" spans="1:15" ht="37.5">
      <c r="A118" s="4" t="s">
        <v>5755</v>
      </c>
      <c r="C118" s="4" t="s">
        <v>174</v>
      </c>
      <c r="D118" s="4" t="s">
        <v>1926</v>
      </c>
      <c r="E118" s="4" t="s">
        <v>1928</v>
      </c>
      <c r="L118" s="4" t="s">
        <v>7555</v>
      </c>
      <c r="M118" s="4" t="s">
        <v>7600</v>
      </c>
      <c r="N118" s="4" t="s">
        <v>7557</v>
      </c>
    </row>
    <row r="119" spans="1:15" ht="37.5">
      <c r="A119" s="1" t="s">
        <v>5759</v>
      </c>
      <c r="C119" s="1" t="s">
        <v>174</v>
      </c>
      <c r="D119" s="1" t="s">
        <v>1937</v>
      </c>
      <c r="E119" s="1" t="s">
        <v>1939</v>
      </c>
      <c r="L119" s="1" t="s">
        <v>7555</v>
      </c>
      <c r="M119" s="1" t="s">
        <v>7601</v>
      </c>
      <c r="N119" s="1" t="s">
        <v>7557</v>
      </c>
    </row>
    <row r="120" spans="1:15" ht="37.5">
      <c r="A120" s="4" t="s">
        <v>5763</v>
      </c>
      <c r="C120" s="4" t="s">
        <v>174</v>
      </c>
      <c r="D120" s="4" t="s">
        <v>1948</v>
      </c>
      <c r="E120" s="4" t="s">
        <v>1950</v>
      </c>
      <c r="L120" s="4" t="s">
        <v>7555</v>
      </c>
      <c r="M120" s="4" t="s">
        <v>7602</v>
      </c>
      <c r="N120" s="4" t="s">
        <v>7557</v>
      </c>
    </row>
    <row r="121" spans="1:15" ht="50">
      <c r="A121" s="1" t="s">
        <v>5767</v>
      </c>
      <c r="C121" s="1" t="s">
        <v>174</v>
      </c>
      <c r="D121" s="1" t="s">
        <v>1959</v>
      </c>
      <c r="E121" s="1" t="s">
        <v>1961</v>
      </c>
      <c r="L121" s="1" t="s">
        <v>7555</v>
      </c>
      <c r="M121" s="1" t="s">
        <v>7603</v>
      </c>
      <c r="N121" s="1" t="s">
        <v>7557</v>
      </c>
    </row>
    <row r="122" spans="1:15" ht="37.5">
      <c r="A122" s="4" t="s">
        <v>5771</v>
      </c>
      <c r="C122" s="4" t="s">
        <v>174</v>
      </c>
      <c r="D122" s="4" t="s">
        <v>1916</v>
      </c>
      <c r="E122" s="4" t="s">
        <v>1918</v>
      </c>
      <c r="L122" s="4" t="s">
        <v>7555</v>
      </c>
      <c r="M122" s="4" t="s">
        <v>7604</v>
      </c>
      <c r="N122" s="4" t="s">
        <v>7557</v>
      </c>
    </row>
    <row r="123" spans="1:15" ht="50">
      <c r="A123" s="1" t="s">
        <v>5775</v>
      </c>
      <c r="C123" s="1" t="s">
        <v>174</v>
      </c>
      <c r="D123" s="1" t="s">
        <v>1899</v>
      </c>
      <c r="E123" s="1" t="s">
        <v>1900</v>
      </c>
      <c r="L123" s="1" t="s">
        <v>7555</v>
      </c>
      <c r="M123" s="1" t="s">
        <v>7605</v>
      </c>
      <c r="N123" s="1" t="s">
        <v>7557</v>
      </c>
    </row>
    <row r="124" spans="1:15" ht="62.5">
      <c r="A124" s="4" t="s">
        <v>5779</v>
      </c>
      <c r="C124" s="4" t="s">
        <v>174</v>
      </c>
      <c r="D124" s="4" t="s">
        <v>1815</v>
      </c>
      <c r="E124" s="4" t="s">
        <v>1816</v>
      </c>
      <c r="L124" s="4" t="s">
        <v>7555</v>
      </c>
      <c r="M124" s="4" t="s">
        <v>7606</v>
      </c>
      <c r="N124" s="4" t="s">
        <v>7557</v>
      </c>
    </row>
    <row r="125" spans="1:15" ht="62.5">
      <c r="A125" s="1" t="s">
        <v>5783</v>
      </c>
      <c r="C125" s="1" t="s">
        <v>174</v>
      </c>
      <c r="D125" s="1" t="s">
        <v>1916</v>
      </c>
      <c r="E125" s="1" t="s">
        <v>1918</v>
      </c>
      <c r="L125" s="1" t="s">
        <v>7555</v>
      </c>
      <c r="M125" s="1" t="s">
        <v>7607</v>
      </c>
      <c r="N125" s="1" t="s">
        <v>7557</v>
      </c>
    </row>
    <row r="126" spans="1:15" ht="75">
      <c r="A126" s="4" t="s">
        <v>5787</v>
      </c>
      <c r="C126" s="4" t="s">
        <v>174</v>
      </c>
      <c r="D126" s="4" t="s">
        <v>1916</v>
      </c>
      <c r="E126" s="4" t="s">
        <v>1918</v>
      </c>
      <c r="L126" s="4" t="s">
        <v>7555</v>
      </c>
      <c r="M126" s="4" t="s">
        <v>7608</v>
      </c>
      <c r="N126" s="4" t="s">
        <v>7557</v>
      </c>
    </row>
    <row r="127" spans="1:15" ht="62.5">
      <c r="A127" s="1" t="s">
        <v>5791</v>
      </c>
      <c r="C127" s="1" t="s">
        <v>174</v>
      </c>
      <c r="D127" s="1" t="s">
        <v>1916</v>
      </c>
      <c r="E127" s="1" t="s">
        <v>1918</v>
      </c>
      <c r="L127" s="1" t="s">
        <v>7555</v>
      </c>
      <c r="M127" s="1" t="s">
        <v>7609</v>
      </c>
      <c r="N127" s="1" t="s">
        <v>7557</v>
      </c>
    </row>
    <row r="128" spans="1:15" ht="75">
      <c r="A128" s="4" t="s">
        <v>5795</v>
      </c>
      <c r="C128" s="4" t="s">
        <v>174</v>
      </c>
      <c r="D128" s="4" t="s">
        <v>1916</v>
      </c>
      <c r="E128" s="4" t="s">
        <v>1918</v>
      </c>
      <c r="L128" s="4" t="s">
        <v>7555</v>
      </c>
      <c r="M128" s="4" t="s">
        <v>7610</v>
      </c>
      <c r="N128" s="4" t="s">
        <v>7557</v>
      </c>
    </row>
    <row r="129" spans="1:14" ht="62.5">
      <c r="A129" s="1" t="s">
        <v>5799</v>
      </c>
      <c r="C129" s="1" t="s">
        <v>174</v>
      </c>
      <c r="D129" s="1" t="s">
        <v>1825</v>
      </c>
      <c r="E129" s="1" t="s">
        <v>1826</v>
      </c>
      <c r="L129" s="1" t="s">
        <v>7555</v>
      </c>
      <c r="M129" s="1" t="s">
        <v>7611</v>
      </c>
      <c r="N129" s="1" t="s">
        <v>7557</v>
      </c>
    </row>
    <row r="130" spans="1:14" ht="37.5">
      <c r="A130" s="4" t="s">
        <v>5803</v>
      </c>
      <c r="C130" s="4" t="s">
        <v>174</v>
      </c>
      <c r="D130" s="4" t="s">
        <v>1780</v>
      </c>
      <c r="E130" s="4" t="s">
        <v>1781</v>
      </c>
      <c r="L130" s="4" t="s">
        <v>7555</v>
      </c>
      <c r="M130" s="4" t="s">
        <v>7612</v>
      </c>
      <c r="N130" s="4" t="s">
        <v>7557</v>
      </c>
    </row>
    <row r="131" spans="1:14" ht="37.5">
      <c r="A131" s="1" t="s">
        <v>5807</v>
      </c>
      <c r="C131" s="1" t="s">
        <v>174</v>
      </c>
      <c r="D131" s="1" t="s">
        <v>1797</v>
      </c>
      <c r="E131" s="1" t="s">
        <v>1798</v>
      </c>
      <c r="L131" s="1" t="s">
        <v>7555</v>
      </c>
      <c r="M131" s="1" t="s">
        <v>7613</v>
      </c>
      <c r="N131" s="1" t="s">
        <v>7557</v>
      </c>
    </row>
    <row r="132" spans="1:14" ht="37.5">
      <c r="A132" s="4" t="s">
        <v>5811</v>
      </c>
      <c r="C132" s="4" t="s">
        <v>174</v>
      </c>
      <c r="D132" s="4" t="s">
        <v>1806</v>
      </c>
      <c r="E132" s="4" t="s">
        <v>1807</v>
      </c>
      <c r="L132" s="4" t="s">
        <v>7555</v>
      </c>
      <c r="M132" s="4" t="s">
        <v>7614</v>
      </c>
      <c r="N132" s="4" t="s">
        <v>7557</v>
      </c>
    </row>
    <row r="133" spans="1:14" ht="75">
      <c r="A133" s="1" t="s">
        <v>5815</v>
      </c>
      <c r="C133" s="1" t="s">
        <v>174</v>
      </c>
      <c r="D133" s="1" t="s">
        <v>1815</v>
      </c>
      <c r="E133" s="1" t="s">
        <v>1816</v>
      </c>
      <c r="L133" s="1" t="s">
        <v>7555</v>
      </c>
      <c r="M133" s="1" t="s">
        <v>7615</v>
      </c>
      <c r="N133" s="1" t="s">
        <v>7557</v>
      </c>
    </row>
    <row r="134" spans="1:14" ht="37.5">
      <c r="A134" s="4" t="s">
        <v>5819</v>
      </c>
      <c r="C134" s="4" t="s">
        <v>129</v>
      </c>
      <c r="D134" s="4" t="s">
        <v>961</v>
      </c>
      <c r="E134" s="4" t="s">
        <v>1084</v>
      </c>
      <c r="L134" s="4" t="s">
        <v>7555</v>
      </c>
      <c r="M134" s="4" t="s">
        <v>7616</v>
      </c>
      <c r="N134" s="4" t="s">
        <v>7557</v>
      </c>
    </row>
    <row r="135" spans="1:14" ht="37.5">
      <c r="A135" s="1" t="s">
        <v>5823</v>
      </c>
      <c r="C135" s="1" t="s">
        <v>129</v>
      </c>
      <c r="D135" s="1" t="s">
        <v>1060</v>
      </c>
      <c r="E135" s="1" t="s">
        <v>1105</v>
      </c>
      <c r="L135" s="1" t="s">
        <v>7555</v>
      </c>
      <c r="M135" s="1" t="s">
        <v>7592</v>
      </c>
      <c r="N135" s="1" t="s">
        <v>7557</v>
      </c>
    </row>
    <row r="136" spans="1:14" ht="50">
      <c r="A136" s="4" t="s">
        <v>5827</v>
      </c>
      <c r="C136" s="4" t="s">
        <v>129</v>
      </c>
      <c r="D136" s="4" t="s">
        <v>1060</v>
      </c>
      <c r="E136" s="4" t="s">
        <v>1105</v>
      </c>
      <c r="L136" s="4" t="s">
        <v>7555</v>
      </c>
      <c r="M136" s="4" t="s">
        <v>7617</v>
      </c>
      <c r="N136" s="4" t="s">
        <v>7557</v>
      </c>
    </row>
    <row r="137" spans="1:14" ht="37.5">
      <c r="A137" s="1" t="s">
        <v>5831</v>
      </c>
      <c r="C137" s="1" t="s">
        <v>129</v>
      </c>
      <c r="D137" s="1" t="s">
        <v>1053</v>
      </c>
      <c r="E137" s="1" t="s">
        <v>1100</v>
      </c>
      <c r="L137" s="1" t="s">
        <v>7555</v>
      </c>
      <c r="M137" s="1" t="s">
        <v>7618</v>
      </c>
      <c r="N137" s="1" t="s">
        <v>7557</v>
      </c>
    </row>
    <row r="138" spans="1:14" ht="37.5">
      <c r="A138" s="4" t="s">
        <v>5835</v>
      </c>
      <c r="C138" s="4" t="s">
        <v>129</v>
      </c>
      <c r="D138" s="4" t="s">
        <v>995</v>
      </c>
      <c r="E138" s="4" t="s">
        <v>1116</v>
      </c>
      <c r="L138" s="4" t="s">
        <v>7555</v>
      </c>
      <c r="M138" s="4" t="s">
        <v>7619</v>
      </c>
      <c r="N138" s="4" t="s">
        <v>7557</v>
      </c>
    </row>
    <row r="139" spans="1:14" ht="37.5">
      <c r="A139" s="1" t="s">
        <v>5839</v>
      </c>
      <c r="C139" s="1" t="s">
        <v>129</v>
      </c>
      <c r="D139" s="1" t="s">
        <v>1053</v>
      </c>
      <c r="E139" s="1" t="s">
        <v>1100</v>
      </c>
      <c r="L139" s="1" t="s">
        <v>7555</v>
      </c>
      <c r="M139" s="1" t="s">
        <v>7593</v>
      </c>
      <c r="N139" s="1" t="s">
        <v>7557</v>
      </c>
    </row>
    <row r="140" spans="1:14" ht="37.5">
      <c r="A140" s="4" t="s">
        <v>5843</v>
      </c>
      <c r="C140" s="4" t="s">
        <v>129</v>
      </c>
      <c r="D140" s="4" t="s">
        <v>978</v>
      </c>
      <c r="E140" s="4" t="s">
        <v>1132</v>
      </c>
      <c r="L140" s="4" t="s">
        <v>7555</v>
      </c>
      <c r="M140" s="4" t="s">
        <v>7620</v>
      </c>
      <c r="N140" s="4" t="s">
        <v>7557</v>
      </c>
    </row>
    <row r="141" spans="1:14" ht="37.5">
      <c r="A141" s="1" t="s">
        <v>5847</v>
      </c>
      <c r="C141" s="1" t="s">
        <v>129</v>
      </c>
      <c r="D141" s="1" t="s">
        <v>986</v>
      </c>
      <c r="E141" s="1" t="s">
        <v>1139</v>
      </c>
      <c r="L141" s="1" t="s">
        <v>7555</v>
      </c>
      <c r="M141" s="1" t="s">
        <v>7621</v>
      </c>
      <c r="N141" s="1" t="s">
        <v>7557</v>
      </c>
    </row>
    <row r="142" spans="1:14" ht="37.5">
      <c r="A142" s="4" t="s">
        <v>5851</v>
      </c>
      <c r="C142" s="4" t="s">
        <v>129</v>
      </c>
      <c r="D142" s="4" t="s">
        <v>1123</v>
      </c>
      <c r="E142" s="4" t="s">
        <v>1124</v>
      </c>
      <c r="L142" s="4" t="s">
        <v>7555</v>
      </c>
      <c r="M142" s="4" t="s">
        <v>7622</v>
      </c>
      <c r="N142" s="4" t="s">
        <v>7557</v>
      </c>
    </row>
    <row r="143" spans="1:14" ht="37.5">
      <c r="A143" s="1" t="s">
        <v>5855</v>
      </c>
      <c r="C143" s="1" t="s">
        <v>129</v>
      </c>
      <c r="D143" s="1" t="s">
        <v>1146</v>
      </c>
      <c r="E143" s="1" t="s">
        <v>1147</v>
      </c>
      <c r="L143" s="1" t="s">
        <v>7555</v>
      </c>
      <c r="M143" s="1" t="s">
        <v>7623</v>
      </c>
      <c r="N143" s="1" t="s">
        <v>7557</v>
      </c>
    </row>
    <row r="144" spans="1:14" ht="37.5">
      <c r="A144" s="4" t="s">
        <v>5859</v>
      </c>
      <c r="C144" s="4" t="s">
        <v>129</v>
      </c>
      <c r="D144" s="4" t="s">
        <v>1156</v>
      </c>
      <c r="E144" s="4" t="s">
        <v>1157</v>
      </c>
      <c r="L144" s="4" t="s">
        <v>7555</v>
      </c>
      <c r="M144" s="4" t="s">
        <v>7624</v>
      </c>
      <c r="N144" s="4" t="s">
        <v>7557</v>
      </c>
    </row>
    <row r="145" spans="1:14" ht="37.5">
      <c r="A145" s="1" t="s">
        <v>5863</v>
      </c>
      <c r="C145" s="1" t="s">
        <v>129</v>
      </c>
      <c r="D145" s="1" t="s">
        <v>1178</v>
      </c>
      <c r="E145" s="1" t="s">
        <v>1179</v>
      </c>
      <c r="L145" s="1" t="s">
        <v>7555</v>
      </c>
      <c r="M145" s="1" t="s">
        <v>7625</v>
      </c>
      <c r="N145" s="1" t="s">
        <v>7557</v>
      </c>
    </row>
    <row r="146" spans="1:14" ht="62.5">
      <c r="A146" s="4" t="s">
        <v>5867</v>
      </c>
      <c r="C146" s="4" t="s">
        <v>129</v>
      </c>
      <c r="D146" s="4" t="s">
        <v>1178</v>
      </c>
      <c r="E146" s="4" t="s">
        <v>1179</v>
      </c>
      <c r="L146" s="4" t="s">
        <v>7555</v>
      </c>
      <c r="M146" s="4" t="s">
        <v>7626</v>
      </c>
      <c r="N146" s="4" t="s">
        <v>7557</v>
      </c>
    </row>
    <row r="147" spans="1:14" ht="37.5">
      <c r="A147" s="1" t="s">
        <v>5871</v>
      </c>
      <c r="C147" s="1" t="s">
        <v>149</v>
      </c>
      <c r="D147" s="1" t="s">
        <v>1460</v>
      </c>
      <c r="E147" s="1" t="s">
        <v>1461</v>
      </c>
      <c r="F147" s="1" t="s">
        <v>42</v>
      </c>
      <c r="L147" s="1" t="s">
        <v>7555</v>
      </c>
      <c r="M147" s="1" t="s">
        <v>7627</v>
      </c>
      <c r="N147" s="1" t="s">
        <v>7557</v>
      </c>
    </row>
    <row r="148" spans="1:14" ht="37.5">
      <c r="A148" s="4" t="s">
        <v>5875</v>
      </c>
      <c r="B148" s="4" t="s">
        <v>3272</v>
      </c>
      <c r="C148" s="4" t="s">
        <v>118</v>
      </c>
      <c r="D148" s="4" t="s">
        <v>905</v>
      </c>
      <c r="E148" s="4" t="s">
        <v>906</v>
      </c>
      <c r="L148" s="4" t="s">
        <v>7555</v>
      </c>
      <c r="M148" s="4" t="s">
        <v>7628</v>
      </c>
      <c r="N148" s="4" t="s">
        <v>7557</v>
      </c>
    </row>
    <row r="149" spans="1:14" ht="37.5">
      <c r="A149" s="1" t="s">
        <v>5879</v>
      </c>
      <c r="C149" s="1" t="s">
        <v>139</v>
      </c>
      <c r="D149" s="1" t="s">
        <v>1353</v>
      </c>
      <c r="E149" s="1" t="s">
        <v>1354</v>
      </c>
      <c r="L149" s="1" t="s">
        <v>7555</v>
      </c>
      <c r="M149" s="1" t="s">
        <v>7629</v>
      </c>
      <c r="N149" s="1" t="s">
        <v>7557</v>
      </c>
    </row>
    <row r="150" spans="1:14" ht="37.5">
      <c r="A150" s="4" t="s">
        <v>5883</v>
      </c>
      <c r="B150" s="4" t="s">
        <v>3272</v>
      </c>
      <c r="C150" s="4" t="s">
        <v>118</v>
      </c>
      <c r="D150" s="4" t="s">
        <v>905</v>
      </c>
      <c r="E150" s="4" t="s">
        <v>906</v>
      </c>
      <c r="L150" s="4" t="s">
        <v>7555</v>
      </c>
      <c r="M150" s="4" t="s">
        <v>7630</v>
      </c>
      <c r="N150" s="4" t="s">
        <v>7557</v>
      </c>
    </row>
    <row r="151" spans="1:14" ht="37.5">
      <c r="A151" s="1" t="s">
        <v>5887</v>
      </c>
      <c r="C151" s="1" t="s">
        <v>67</v>
      </c>
      <c r="D151" s="1" t="s">
        <v>453</v>
      </c>
      <c r="E151" s="1" t="s">
        <v>454</v>
      </c>
      <c r="L151" s="1" t="s">
        <v>7555</v>
      </c>
      <c r="M151" s="1" t="s">
        <v>7631</v>
      </c>
      <c r="N151" s="1" t="s">
        <v>7557</v>
      </c>
    </row>
    <row r="152" spans="1:14" ht="75">
      <c r="A152" s="4" t="s">
        <v>5891</v>
      </c>
      <c r="B152" s="4" t="s">
        <v>3289</v>
      </c>
      <c r="C152" s="4" t="s">
        <v>144</v>
      </c>
      <c r="D152" s="4" t="s">
        <v>1384</v>
      </c>
      <c r="E152" s="4" t="s">
        <v>1385</v>
      </c>
      <c r="F152" s="4" t="s">
        <v>318</v>
      </c>
      <c r="L152" s="4" t="s">
        <v>7555</v>
      </c>
      <c r="M152" s="4" t="s">
        <v>7632</v>
      </c>
      <c r="N152" s="4" t="s">
        <v>7557</v>
      </c>
    </row>
    <row r="153" spans="1:14" ht="37.5">
      <c r="A153" s="1" t="s">
        <v>5895</v>
      </c>
      <c r="B153" s="1" t="s">
        <v>3289</v>
      </c>
      <c r="C153" s="1" t="s">
        <v>144</v>
      </c>
      <c r="D153" s="1" t="s">
        <v>1405</v>
      </c>
      <c r="E153" s="1" t="s">
        <v>1406</v>
      </c>
      <c r="L153" s="1" t="s">
        <v>7555</v>
      </c>
      <c r="M153" s="1" t="s">
        <v>7633</v>
      </c>
      <c r="N153" s="1" t="s">
        <v>7557</v>
      </c>
    </row>
    <row r="154" spans="1:14" ht="37.5">
      <c r="A154" s="4" t="s">
        <v>5899</v>
      </c>
      <c r="C154" s="4" t="s">
        <v>144</v>
      </c>
      <c r="D154" s="4" t="s">
        <v>1414</v>
      </c>
      <c r="E154" s="4" t="s">
        <v>1415</v>
      </c>
      <c r="L154" s="4" t="s">
        <v>7555</v>
      </c>
      <c r="M154" s="4" t="s">
        <v>7634</v>
      </c>
      <c r="N154" s="4" t="s">
        <v>7557</v>
      </c>
    </row>
    <row r="155" spans="1:14" ht="37.5">
      <c r="A155" s="1" t="s">
        <v>5903</v>
      </c>
      <c r="C155" s="1" t="s">
        <v>144</v>
      </c>
      <c r="D155" s="1" t="s">
        <v>1424</v>
      </c>
      <c r="E155" s="1" t="s">
        <v>1425</v>
      </c>
      <c r="L155" s="1" t="s">
        <v>7555</v>
      </c>
      <c r="M155" s="1" t="s">
        <v>7635</v>
      </c>
      <c r="N155" s="1" t="s">
        <v>7557</v>
      </c>
    </row>
    <row r="156" spans="1:14" ht="37.5">
      <c r="A156" s="4" t="s">
        <v>5907</v>
      </c>
      <c r="C156" s="4" t="s">
        <v>144</v>
      </c>
      <c r="D156" s="4" t="s">
        <v>1433</v>
      </c>
      <c r="E156" s="4" t="s">
        <v>1434</v>
      </c>
      <c r="L156" s="4" t="s">
        <v>7555</v>
      </c>
      <c r="M156" s="4" t="s">
        <v>7636</v>
      </c>
      <c r="N156" s="4" t="s">
        <v>7557</v>
      </c>
    </row>
    <row r="157" spans="1:14" ht="75">
      <c r="A157" s="1" t="s">
        <v>5911</v>
      </c>
      <c r="C157" s="1" t="s">
        <v>108</v>
      </c>
      <c r="D157" s="1" t="s">
        <v>762</v>
      </c>
      <c r="E157" s="1" t="s">
        <v>763</v>
      </c>
      <c r="L157" s="1" t="s">
        <v>7555</v>
      </c>
      <c r="M157" s="1" t="s">
        <v>7637</v>
      </c>
      <c r="N157" s="1" t="s">
        <v>7557</v>
      </c>
    </row>
    <row r="158" spans="1:14" ht="75">
      <c r="A158" s="4" t="s">
        <v>5915</v>
      </c>
      <c r="B158" s="4" t="s">
        <v>3221</v>
      </c>
      <c r="C158" s="4" t="s">
        <v>108</v>
      </c>
      <c r="D158" s="4" t="s">
        <v>762</v>
      </c>
      <c r="E158" s="4" t="s">
        <v>763</v>
      </c>
      <c r="L158" s="4" t="s">
        <v>7555</v>
      </c>
      <c r="M158" s="4" t="s">
        <v>7638</v>
      </c>
      <c r="N158" s="4" t="s">
        <v>7557</v>
      </c>
    </row>
    <row r="159" spans="1:14" ht="62.5">
      <c r="A159" s="1" t="s">
        <v>5919</v>
      </c>
      <c r="B159" s="1" t="s">
        <v>3221</v>
      </c>
      <c r="C159" s="1" t="s">
        <v>108</v>
      </c>
      <c r="D159" s="1" t="s">
        <v>762</v>
      </c>
      <c r="E159" s="1" t="s">
        <v>763</v>
      </c>
      <c r="F159" s="1" t="s">
        <v>52</v>
      </c>
      <c r="L159" s="1" t="s">
        <v>7555</v>
      </c>
      <c r="M159" s="1" t="s">
        <v>7639</v>
      </c>
      <c r="N159" s="1" t="s">
        <v>7557</v>
      </c>
    </row>
    <row r="160" spans="1:14">
      <c r="A160" s="4" t="s">
        <v>5923</v>
      </c>
      <c r="B160" s="4" t="s">
        <v>3221</v>
      </c>
      <c r="C160" s="4" t="s">
        <v>108</v>
      </c>
      <c r="D160" s="4" t="s">
        <v>762</v>
      </c>
      <c r="E160" s="4" t="s">
        <v>763</v>
      </c>
      <c r="L160" s="4" t="s">
        <v>7518</v>
      </c>
      <c r="N160" s="4" t="s">
        <v>7640</v>
      </c>
    </row>
    <row r="161" spans="1:15">
      <c r="A161" s="4" t="s">
        <v>5923</v>
      </c>
      <c r="C161" s="4" t="s">
        <v>62</v>
      </c>
      <c r="D161" s="4" t="s">
        <v>387</v>
      </c>
      <c r="E161" s="4" t="s">
        <v>425</v>
      </c>
      <c r="F161" s="4" t="s">
        <v>318</v>
      </c>
      <c r="L161" s="4" t="s">
        <v>7518</v>
      </c>
      <c r="N161" s="4" t="s">
        <v>7575</v>
      </c>
    </row>
    <row r="162" spans="1:15">
      <c r="A162" s="1" t="s">
        <v>5928</v>
      </c>
      <c r="B162" s="1" t="s">
        <v>3221</v>
      </c>
      <c r="C162" s="1" t="s">
        <v>108</v>
      </c>
      <c r="D162" s="1" t="s">
        <v>762</v>
      </c>
      <c r="E162" s="1" t="s">
        <v>763</v>
      </c>
      <c r="L162" s="1" t="s">
        <v>7518</v>
      </c>
      <c r="N162" s="1" t="s">
        <v>7640</v>
      </c>
    </row>
    <row r="163" spans="1:15">
      <c r="A163" s="4" t="s">
        <v>5933</v>
      </c>
      <c r="B163" s="4" t="s">
        <v>3221</v>
      </c>
      <c r="C163" s="4" t="s">
        <v>108</v>
      </c>
      <c r="D163" s="4" t="s">
        <v>762</v>
      </c>
      <c r="E163" s="4" t="s">
        <v>763</v>
      </c>
      <c r="L163" s="4" t="s">
        <v>7518</v>
      </c>
      <c r="N163" s="4" t="s">
        <v>7641</v>
      </c>
    </row>
    <row r="164" spans="1:15">
      <c r="A164" s="4" t="s">
        <v>5933</v>
      </c>
      <c r="C164" s="4" t="s">
        <v>62</v>
      </c>
      <c r="D164" s="4" t="s">
        <v>387</v>
      </c>
      <c r="E164" s="4" t="s">
        <v>425</v>
      </c>
      <c r="F164" s="4" t="s">
        <v>318</v>
      </c>
      <c r="L164" s="4" t="s">
        <v>7518</v>
      </c>
      <c r="N164" s="4" t="s">
        <v>7575</v>
      </c>
    </row>
    <row r="165" spans="1:15">
      <c r="A165" s="1" t="s">
        <v>5938</v>
      </c>
      <c r="B165" s="1" t="s">
        <v>3221</v>
      </c>
      <c r="C165" s="1" t="s">
        <v>108</v>
      </c>
      <c r="D165" s="1" t="s">
        <v>762</v>
      </c>
      <c r="E165" s="1" t="s">
        <v>763</v>
      </c>
      <c r="L165" s="1" t="s">
        <v>7518</v>
      </c>
      <c r="N165" s="1" t="s">
        <v>7641</v>
      </c>
    </row>
    <row r="166" spans="1:15" ht="25">
      <c r="A166" s="4" t="s">
        <v>5943</v>
      </c>
      <c r="C166" s="4" t="s">
        <v>113</v>
      </c>
      <c r="D166" s="4" t="s">
        <v>813</v>
      </c>
      <c r="E166" s="4" t="s">
        <v>814</v>
      </c>
      <c r="F166" s="4" t="s">
        <v>318</v>
      </c>
      <c r="L166" s="4" t="s">
        <v>7558</v>
      </c>
      <c r="N166" s="4" t="s">
        <v>7559</v>
      </c>
      <c r="O166" s="4" t="s">
        <v>817</v>
      </c>
    </row>
    <row r="167" spans="1:15" ht="50">
      <c r="A167" s="1" t="s">
        <v>5947</v>
      </c>
      <c r="C167" s="1" t="s">
        <v>87</v>
      </c>
      <c r="D167" s="1" t="s">
        <v>683</v>
      </c>
      <c r="E167" s="1" t="s">
        <v>684</v>
      </c>
      <c r="F167" s="1" t="s">
        <v>63</v>
      </c>
      <c r="L167" s="1" t="s">
        <v>7555</v>
      </c>
      <c r="M167" s="1" t="s">
        <v>7642</v>
      </c>
      <c r="N167" s="1" t="s">
        <v>7557</v>
      </c>
    </row>
    <row r="168" spans="1:15" ht="37.5">
      <c r="A168" s="4" t="s">
        <v>5951</v>
      </c>
      <c r="C168" s="4" t="s">
        <v>87</v>
      </c>
      <c r="D168" s="4" t="s">
        <v>683</v>
      </c>
      <c r="E168" s="4" t="s">
        <v>684</v>
      </c>
      <c r="F168" s="4" t="s">
        <v>342</v>
      </c>
      <c r="L168" s="4" t="s">
        <v>7555</v>
      </c>
      <c r="M168" s="4" t="s">
        <v>7643</v>
      </c>
      <c r="N168" s="4" t="s">
        <v>7557</v>
      </c>
    </row>
    <row r="169" spans="1:15" ht="37.5">
      <c r="A169" s="1" t="s">
        <v>5955</v>
      </c>
      <c r="C169" s="1" t="s">
        <v>87</v>
      </c>
      <c r="D169" s="1" t="s">
        <v>683</v>
      </c>
      <c r="E169" s="1" t="s">
        <v>684</v>
      </c>
      <c r="F169" s="1" t="s">
        <v>63</v>
      </c>
      <c r="L169" s="1" t="s">
        <v>7555</v>
      </c>
      <c r="M169" s="1" t="s">
        <v>7643</v>
      </c>
      <c r="N169" s="1" t="s">
        <v>7557</v>
      </c>
    </row>
    <row r="170" spans="1:15" ht="37.5">
      <c r="A170" s="4" t="s">
        <v>5959</v>
      </c>
      <c r="C170" s="4" t="s">
        <v>87</v>
      </c>
      <c r="D170" s="4" t="s">
        <v>683</v>
      </c>
      <c r="E170" s="4" t="s">
        <v>684</v>
      </c>
      <c r="F170" s="4" t="s">
        <v>359</v>
      </c>
      <c r="L170" s="4" t="s">
        <v>7555</v>
      </c>
      <c r="M170" s="4" t="s">
        <v>7643</v>
      </c>
      <c r="N170" s="4" t="s">
        <v>7557</v>
      </c>
    </row>
    <row r="171" spans="1:15" ht="37.5">
      <c r="A171" s="1" t="s">
        <v>5963</v>
      </c>
      <c r="C171" s="1" t="s">
        <v>87</v>
      </c>
      <c r="D171" s="1" t="s">
        <v>683</v>
      </c>
      <c r="E171" s="1" t="s">
        <v>684</v>
      </c>
      <c r="F171" s="1" t="s">
        <v>42</v>
      </c>
      <c r="L171" s="1" t="s">
        <v>7555</v>
      </c>
      <c r="M171" s="1" t="s">
        <v>7643</v>
      </c>
      <c r="N171" s="1" t="s">
        <v>7557</v>
      </c>
    </row>
    <row r="172" spans="1:15" ht="37.5">
      <c r="A172" s="4" t="s">
        <v>5967</v>
      </c>
      <c r="C172" s="4" t="s">
        <v>87</v>
      </c>
      <c r="D172" s="4" t="s">
        <v>683</v>
      </c>
      <c r="E172" s="4" t="s">
        <v>684</v>
      </c>
      <c r="F172" s="4" t="s">
        <v>42</v>
      </c>
      <c r="L172" s="4" t="s">
        <v>7555</v>
      </c>
      <c r="M172" s="4" t="s">
        <v>7643</v>
      </c>
      <c r="N172" s="4" t="s">
        <v>7557</v>
      </c>
    </row>
    <row r="173" spans="1:15" ht="37.5">
      <c r="A173" s="1" t="s">
        <v>5971</v>
      </c>
      <c r="C173" s="1" t="s">
        <v>87</v>
      </c>
      <c r="D173" s="1" t="s">
        <v>683</v>
      </c>
      <c r="E173" s="1" t="s">
        <v>684</v>
      </c>
      <c r="F173" s="1" t="s">
        <v>52</v>
      </c>
      <c r="L173" s="1" t="s">
        <v>7555</v>
      </c>
      <c r="M173" s="1" t="s">
        <v>7643</v>
      </c>
      <c r="N173" s="1" t="s">
        <v>7557</v>
      </c>
    </row>
    <row r="174" spans="1:15" ht="37.5">
      <c r="A174" s="4" t="s">
        <v>5975</v>
      </c>
      <c r="C174" s="4" t="s">
        <v>87</v>
      </c>
      <c r="D174" s="4" t="s">
        <v>683</v>
      </c>
      <c r="E174" s="4" t="s">
        <v>684</v>
      </c>
      <c r="F174" s="4" t="s">
        <v>52</v>
      </c>
      <c r="L174" s="4" t="s">
        <v>7555</v>
      </c>
      <c r="M174" s="4" t="s">
        <v>7643</v>
      </c>
      <c r="N174" s="4" t="s">
        <v>7557</v>
      </c>
    </row>
    <row r="175" spans="1:15" ht="37.5">
      <c r="A175" s="1" t="s">
        <v>5979</v>
      </c>
      <c r="C175" s="1" t="s">
        <v>87</v>
      </c>
      <c r="D175" s="1" t="s">
        <v>683</v>
      </c>
      <c r="E175" s="1" t="s">
        <v>684</v>
      </c>
      <c r="F175" s="1" t="s">
        <v>57</v>
      </c>
      <c r="L175" s="1" t="s">
        <v>7555</v>
      </c>
      <c r="M175" s="1" t="s">
        <v>7643</v>
      </c>
      <c r="N175" s="1" t="s">
        <v>7557</v>
      </c>
    </row>
    <row r="176" spans="1:15" ht="37.5">
      <c r="A176" s="4" t="s">
        <v>5983</v>
      </c>
      <c r="C176" s="4" t="s">
        <v>87</v>
      </c>
      <c r="D176" s="4" t="s">
        <v>683</v>
      </c>
      <c r="E176" s="4" t="s">
        <v>684</v>
      </c>
      <c r="F176" s="4" t="s">
        <v>57</v>
      </c>
      <c r="L176" s="4" t="s">
        <v>7555</v>
      </c>
      <c r="M176" s="4" t="s">
        <v>7643</v>
      </c>
      <c r="N176" s="4" t="s">
        <v>7557</v>
      </c>
    </row>
    <row r="177" spans="1:14" ht="37.5">
      <c r="A177" s="1" t="s">
        <v>5987</v>
      </c>
      <c r="C177" s="1" t="s">
        <v>87</v>
      </c>
      <c r="D177" s="1" t="s">
        <v>674</v>
      </c>
      <c r="E177" s="1" t="s">
        <v>675</v>
      </c>
      <c r="F177" s="1" t="s">
        <v>342</v>
      </c>
      <c r="L177" s="1" t="s">
        <v>7555</v>
      </c>
      <c r="M177" s="1" t="s">
        <v>7644</v>
      </c>
      <c r="N177" s="1" t="s">
        <v>7557</v>
      </c>
    </row>
    <row r="178" spans="1:14" ht="37.5">
      <c r="A178" s="4" t="s">
        <v>5991</v>
      </c>
      <c r="C178" s="4" t="s">
        <v>87</v>
      </c>
      <c r="D178" s="4" t="s">
        <v>674</v>
      </c>
      <c r="E178" s="4" t="s">
        <v>675</v>
      </c>
      <c r="F178" s="4" t="s">
        <v>63</v>
      </c>
      <c r="L178" s="4" t="s">
        <v>7555</v>
      </c>
      <c r="M178" s="4" t="s">
        <v>7644</v>
      </c>
      <c r="N178" s="4" t="s">
        <v>7557</v>
      </c>
    </row>
    <row r="179" spans="1:14" ht="37.5">
      <c r="A179" s="1" t="s">
        <v>5995</v>
      </c>
      <c r="C179" s="1" t="s">
        <v>87</v>
      </c>
      <c r="D179" s="1" t="s">
        <v>674</v>
      </c>
      <c r="E179" s="1" t="s">
        <v>675</v>
      </c>
      <c r="F179" s="1" t="s">
        <v>359</v>
      </c>
      <c r="L179" s="1" t="s">
        <v>7555</v>
      </c>
      <c r="M179" s="1" t="s">
        <v>7644</v>
      </c>
      <c r="N179" s="1" t="s">
        <v>7557</v>
      </c>
    </row>
    <row r="180" spans="1:14">
      <c r="A180" s="4" t="s">
        <v>5999</v>
      </c>
      <c r="C180" s="4" t="s">
        <v>51</v>
      </c>
      <c r="D180" s="4" t="s">
        <v>387</v>
      </c>
      <c r="E180" s="4" t="s">
        <v>388</v>
      </c>
      <c r="F180" s="4" t="s">
        <v>318</v>
      </c>
      <c r="L180" s="4" t="s">
        <v>7518</v>
      </c>
      <c r="N180" s="4" t="s">
        <v>7645</v>
      </c>
    </row>
    <row r="181" spans="1:14" ht="25">
      <c r="A181" s="4" t="s">
        <v>5999</v>
      </c>
      <c r="C181" s="4" t="s">
        <v>51</v>
      </c>
      <c r="D181" s="4" t="s">
        <v>387</v>
      </c>
      <c r="E181" s="4" t="s">
        <v>388</v>
      </c>
      <c r="F181" s="4" t="s">
        <v>318</v>
      </c>
      <c r="L181" s="4" t="s">
        <v>7518</v>
      </c>
      <c r="N181" s="4" t="s">
        <v>7568</v>
      </c>
    </row>
    <row r="182" spans="1:14">
      <c r="A182" s="1" t="s">
        <v>6004</v>
      </c>
      <c r="C182" s="1" t="s">
        <v>67</v>
      </c>
      <c r="D182" s="1" t="s">
        <v>443</v>
      </c>
      <c r="E182" s="1" t="s">
        <v>444</v>
      </c>
      <c r="L182" s="1" t="s">
        <v>7553</v>
      </c>
      <c r="N182" s="1" t="s">
        <v>6004</v>
      </c>
    </row>
    <row r="183" spans="1:14" ht="25">
      <c r="A183" s="4" t="s">
        <v>6009</v>
      </c>
      <c r="B183" s="4" t="s">
        <v>1960</v>
      </c>
      <c r="C183" s="4" t="s">
        <v>82</v>
      </c>
      <c r="D183" s="4" t="s">
        <v>624</v>
      </c>
      <c r="E183" s="4" t="s">
        <v>625</v>
      </c>
      <c r="F183" s="4" t="s">
        <v>318</v>
      </c>
      <c r="L183" s="4" t="s">
        <v>7570</v>
      </c>
      <c r="N183" s="4" t="s">
        <v>102</v>
      </c>
    </row>
    <row r="184" spans="1:14" ht="25">
      <c r="A184" s="1" t="s">
        <v>6013</v>
      </c>
      <c r="E184" s="1" t="s">
        <v>425</v>
      </c>
      <c r="F184" s="1" t="s">
        <v>318</v>
      </c>
      <c r="L184" s="1" t="s">
        <v>7567</v>
      </c>
      <c r="N184" s="1" t="s">
        <v>5247</v>
      </c>
    </row>
    <row r="185" spans="1:14" ht="25">
      <c r="A185" s="1" t="s">
        <v>6013</v>
      </c>
      <c r="E185" s="1" t="s">
        <v>425</v>
      </c>
      <c r="F185" s="1" t="s">
        <v>318</v>
      </c>
      <c r="L185" s="1" t="s">
        <v>7518</v>
      </c>
      <c r="N185" s="1" t="s">
        <v>7569</v>
      </c>
    </row>
    <row r="186" spans="1:14" ht="25">
      <c r="A186" s="1" t="s">
        <v>6013</v>
      </c>
      <c r="E186" s="1" t="s">
        <v>425</v>
      </c>
      <c r="F186" s="1" t="s">
        <v>318</v>
      </c>
      <c r="L186" s="1" t="s">
        <v>7518</v>
      </c>
      <c r="N186" s="1" t="s">
        <v>7568</v>
      </c>
    </row>
    <row r="187" spans="1:14" ht="37.5">
      <c r="A187" s="4" t="s">
        <v>6018</v>
      </c>
      <c r="C187" s="4" t="s">
        <v>263</v>
      </c>
      <c r="D187" s="4" t="s">
        <v>3147</v>
      </c>
      <c r="E187" s="4" t="s">
        <v>3148</v>
      </c>
      <c r="L187" s="4" t="s">
        <v>7555</v>
      </c>
      <c r="M187" s="4" t="s">
        <v>7646</v>
      </c>
      <c r="N187" s="4" t="s">
        <v>7557</v>
      </c>
    </row>
    <row r="188" spans="1:14" ht="25">
      <c r="A188" s="1" t="s">
        <v>6022</v>
      </c>
      <c r="B188" s="1" t="s">
        <v>3229</v>
      </c>
      <c r="C188" s="1" t="s">
        <v>51</v>
      </c>
      <c r="D188" s="1" t="s">
        <v>387</v>
      </c>
      <c r="E188" s="1" t="s">
        <v>388</v>
      </c>
      <c r="F188" s="1" t="s">
        <v>318</v>
      </c>
      <c r="L188" s="1" t="s">
        <v>7567</v>
      </c>
      <c r="N188" s="1" t="s">
        <v>3229</v>
      </c>
    </row>
    <row r="189" spans="1:14" ht="25">
      <c r="A189" s="4" t="s">
        <v>6026</v>
      </c>
      <c r="B189" s="4" t="s">
        <v>1068</v>
      </c>
      <c r="C189" s="4" t="s">
        <v>51</v>
      </c>
      <c r="D189" s="4" t="s">
        <v>387</v>
      </c>
      <c r="E189" s="4" t="s">
        <v>388</v>
      </c>
      <c r="F189" s="4" t="s">
        <v>318</v>
      </c>
      <c r="L189" s="4" t="s">
        <v>7567</v>
      </c>
      <c r="N189" s="4" t="s">
        <v>3221</v>
      </c>
    </row>
    <row r="190" spans="1:14" ht="25">
      <c r="A190" s="4" t="s">
        <v>6026</v>
      </c>
      <c r="B190" s="4" t="s">
        <v>1068</v>
      </c>
      <c r="C190" s="4" t="s">
        <v>51</v>
      </c>
      <c r="D190" s="4" t="s">
        <v>387</v>
      </c>
      <c r="E190" s="4" t="s">
        <v>388</v>
      </c>
      <c r="F190" s="4" t="s">
        <v>318</v>
      </c>
      <c r="L190" s="4" t="s">
        <v>7518</v>
      </c>
      <c r="N190" s="4" t="s">
        <v>7569</v>
      </c>
    </row>
    <row r="191" spans="1:14" ht="25">
      <c r="A191" s="4" t="s">
        <v>6026</v>
      </c>
      <c r="B191" s="4" t="s">
        <v>1068</v>
      </c>
      <c r="C191" s="4" t="s">
        <v>51</v>
      </c>
      <c r="D191" s="4" t="s">
        <v>387</v>
      </c>
      <c r="E191" s="4" t="s">
        <v>388</v>
      </c>
      <c r="F191" s="4" t="s">
        <v>318</v>
      </c>
      <c r="L191" s="4" t="s">
        <v>7518</v>
      </c>
      <c r="N191" s="4" t="s">
        <v>7568</v>
      </c>
    </row>
    <row r="192" spans="1:14" ht="25">
      <c r="A192" s="1" t="s">
        <v>6030</v>
      </c>
      <c r="B192" s="1" t="s">
        <v>1960</v>
      </c>
      <c r="C192" s="1" t="s">
        <v>51</v>
      </c>
      <c r="D192" s="1" t="s">
        <v>387</v>
      </c>
      <c r="E192" s="1" t="s">
        <v>388</v>
      </c>
      <c r="F192" s="1" t="s">
        <v>318</v>
      </c>
      <c r="L192" s="1" t="s">
        <v>7567</v>
      </c>
      <c r="N192" s="1" t="s">
        <v>3221</v>
      </c>
    </row>
    <row r="193" spans="1:14" ht="25">
      <c r="A193" s="1" t="s">
        <v>6030</v>
      </c>
      <c r="B193" s="1" t="s">
        <v>1960</v>
      </c>
      <c r="C193" s="1" t="s">
        <v>51</v>
      </c>
      <c r="D193" s="1" t="s">
        <v>387</v>
      </c>
      <c r="E193" s="1" t="s">
        <v>388</v>
      </c>
      <c r="F193" s="1" t="s">
        <v>318</v>
      </c>
      <c r="L193" s="1" t="s">
        <v>7518</v>
      </c>
      <c r="N193" s="1" t="s">
        <v>7569</v>
      </c>
    </row>
    <row r="194" spans="1:14" ht="25">
      <c r="A194" s="1" t="s">
        <v>6030</v>
      </c>
      <c r="B194" s="1" t="s">
        <v>1960</v>
      </c>
      <c r="C194" s="1" t="s">
        <v>51</v>
      </c>
      <c r="D194" s="1" t="s">
        <v>387</v>
      </c>
      <c r="E194" s="1" t="s">
        <v>388</v>
      </c>
      <c r="F194" s="1" t="s">
        <v>318</v>
      </c>
      <c r="L194" s="1" t="s">
        <v>7518</v>
      </c>
      <c r="N194" s="1" t="s">
        <v>7568</v>
      </c>
    </row>
    <row r="195" spans="1:14" ht="25">
      <c r="A195" s="4" t="s">
        <v>6034</v>
      </c>
      <c r="B195" s="4" t="s">
        <v>3193</v>
      </c>
      <c r="C195" s="4" t="s">
        <v>51</v>
      </c>
      <c r="D195" s="4" t="s">
        <v>387</v>
      </c>
      <c r="E195" s="4" t="s">
        <v>388</v>
      </c>
      <c r="F195" s="4" t="s">
        <v>318</v>
      </c>
      <c r="L195" s="4" t="s">
        <v>7567</v>
      </c>
      <c r="N195" s="4" t="s">
        <v>3221</v>
      </c>
    </row>
    <row r="196" spans="1:14" ht="25">
      <c r="A196" s="4" t="s">
        <v>6034</v>
      </c>
      <c r="B196" s="4" t="s">
        <v>3193</v>
      </c>
      <c r="C196" s="4" t="s">
        <v>51</v>
      </c>
      <c r="D196" s="4" t="s">
        <v>387</v>
      </c>
      <c r="E196" s="4" t="s">
        <v>388</v>
      </c>
      <c r="F196" s="4" t="s">
        <v>318</v>
      </c>
      <c r="L196" s="4" t="s">
        <v>7518</v>
      </c>
      <c r="N196" s="4" t="s">
        <v>7569</v>
      </c>
    </row>
    <row r="197" spans="1:14" ht="25">
      <c r="A197" s="4" t="s">
        <v>6034</v>
      </c>
      <c r="B197" s="4" t="s">
        <v>3193</v>
      </c>
      <c r="C197" s="4" t="s">
        <v>51</v>
      </c>
      <c r="D197" s="4" t="s">
        <v>387</v>
      </c>
      <c r="E197" s="4" t="s">
        <v>388</v>
      </c>
      <c r="F197" s="4" t="s">
        <v>318</v>
      </c>
      <c r="L197" s="4" t="s">
        <v>7518</v>
      </c>
      <c r="N197" s="4" t="s">
        <v>7568</v>
      </c>
    </row>
    <row r="198" spans="1:14" ht="25">
      <c r="A198" s="1" t="s">
        <v>6038</v>
      </c>
      <c r="B198" s="1" t="s">
        <v>3217</v>
      </c>
      <c r="C198" s="1" t="s">
        <v>62</v>
      </c>
      <c r="D198" s="1" t="s">
        <v>387</v>
      </c>
      <c r="E198" s="1" t="s">
        <v>425</v>
      </c>
      <c r="F198" s="1" t="s">
        <v>318</v>
      </c>
      <c r="L198" s="1" t="s">
        <v>7567</v>
      </c>
      <c r="N198" s="1" t="s">
        <v>5226</v>
      </c>
    </row>
    <row r="199" spans="1:14">
      <c r="A199" s="4" t="s">
        <v>6042</v>
      </c>
      <c r="C199" s="4" t="s">
        <v>56</v>
      </c>
      <c r="D199" s="4" t="s">
        <v>397</v>
      </c>
      <c r="E199" s="4" t="s">
        <v>398</v>
      </c>
      <c r="L199" s="4" t="s">
        <v>7518</v>
      </c>
      <c r="N199" s="4" t="s">
        <v>6042</v>
      </c>
    </row>
    <row r="200" spans="1:14">
      <c r="A200" s="1" t="s">
        <v>6047</v>
      </c>
      <c r="C200" s="1" t="s">
        <v>77</v>
      </c>
      <c r="D200" s="1" t="s">
        <v>479</v>
      </c>
      <c r="E200" s="1" t="s">
        <v>480</v>
      </c>
      <c r="F200" s="1" t="s">
        <v>318</v>
      </c>
      <c r="L200" s="1" t="s">
        <v>7518</v>
      </c>
      <c r="N200" s="1" t="s">
        <v>6042</v>
      </c>
    </row>
    <row r="201" spans="1:14" ht="25">
      <c r="A201" s="4" t="s">
        <v>6051</v>
      </c>
      <c r="B201" s="4" t="s">
        <v>1771</v>
      </c>
      <c r="C201" s="4" t="s">
        <v>174</v>
      </c>
      <c r="D201" s="4" t="s">
        <v>1825</v>
      </c>
      <c r="E201" s="4" t="s">
        <v>1826</v>
      </c>
      <c r="L201" s="4" t="s">
        <v>7553</v>
      </c>
      <c r="N201" s="4" t="s">
        <v>7647</v>
      </c>
    </row>
    <row r="202" spans="1:14" ht="25">
      <c r="A202" s="1" t="s">
        <v>6056</v>
      </c>
      <c r="B202" s="1" t="s">
        <v>1771</v>
      </c>
      <c r="C202" s="1" t="s">
        <v>174</v>
      </c>
      <c r="D202" s="1" t="s">
        <v>1825</v>
      </c>
      <c r="E202" s="1" t="s">
        <v>1826</v>
      </c>
      <c r="L202" s="1" t="s">
        <v>7518</v>
      </c>
      <c r="N202" s="1" t="s">
        <v>6051</v>
      </c>
    </row>
    <row r="203" spans="1:14" ht="25">
      <c r="A203" s="1" t="s">
        <v>6056</v>
      </c>
      <c r="C203" s="1" t="s">
        <v>20</v>
      </c>
      <c r="D203" s="1" t="s">
        <v>351</v>
      </c>
      <c r="E203" s="1" t="s">
        <v>352</v>
      </c>
      <c r="F203" s="1" t="s">
        <v>318</v>
      </c>
      <c r="L203" s="1" t="s">
        <v>7518</v>
      </c>
      <c r="N203" s="1" t="s">
        <v>7575</v>
      </c>
    </row>
    <row r="204" spans="1:14" ht="25">
      <c r="A204" s="4" t="s">
        <v>6061</v>
      </c>
      <c r="C204" s="4" t="s">
        <v>20</v>
      </c>
      <c r="D204" s="4" t="s">
        <v>351</v>
      </c>
      <c r="E204" s="4" t="s">
        <v>352</v>
      </c>
      <c r="F204" s="4" t="s">
        <v>318</v>
      </c>
      <c r="L204" s="4" t="s">
        <v>7518</v>
      </c>
      <c r="N204" s="4" t="s">
        <v>7575</v>
      </c>
    </row>
    <row r="205" spans="1:14" ht="25">
      <c r="A205" s="4" t="s">
        <v>6061</v>
      </c>
      <c r="B205" s="4" t="s">
        <v>3257</v>
      </c>
      <c r="C205" s="4" t="s">
        <v>184</v>
      </c>
      <c r="D205" s="4" t="s">
        <v>2048</v>
      </c>
      <c r="E205" s="4" t="s">
        <v>2048</v>
      </c>
      <c r="L205" s="4" t="s">
        <v>7518</v>
      </c>
      <c r="N205" s="4" t="s">
        <v>6436</v>
      </c>
    </row>
    <row r="206" spans="1:14" ht="25">
      <c r="A206" s="1" t="s">
        <v>6066</v>
      </c>
      <c r="C206" s="1" t="s">
        <v>20</v>
      </c>
      <c r="D206" s="1" t="s">
        <v>351</v>
      </c>
      <c r="E206" s="1" t="s">
        <v>352</v>
      </c>
      <c r="F206" s="1" t="s">
        <v>318</v>
      </c>
      <c r="L206" s="1" t="s">
        <v>7518</v>
      </c>
      <c r="N206" s="1" t="s">
        <v>7575</v>
      </c>
    </row>
    <row r="207" spans="1:14" ht="25">
      <c r="A207" s="1" t="s">
        <v>6066</v>
      </c>
      <c r="B207" s="1" t="s">
        <v>3257</v>
      </c>
      <c r="C207" s="1" t="s">
        <v>184</v>
      </c>
      <c r="D207" s="1" t="s">
        <v>2061</v>
      </c>
      <c r="E207" s="1" t="s">
        <v>2061</v>
      </c>
      <c r="L207" s="1" t="s">
        <v>7518</v>
      </c>
      <c r="N207" s="1" t="s">
        <v>6436</v>
      </c>
    </row>
    <row r="208" spans="1:14" ht="25">
      <c r="A208" s="4" t="s">
        <v>6070</v>
      </c>
      <c r="B208" s="4" t="s">
        <v>3248</v>
      </c>
      <c r="C208" s="4" t="s">
        <v>129</v>
      </c>
      <c r="D208" s="4" t="s">
        <v>961</v>
      </c>
      <c r="E208" s="4" t="s">
        <v>1084</v>
      </c>
      <c r="L208" s="4" t="s">
        <v>7518</v>
      </c>
      <c r="N208" s="4" t="s">
        <v>6436</v>
      </c>
    </row>
    <row r="209" spans="1:14" ht="25">
      <c r="A209" s="4" t="s">
        <v>6070</v>
      </c>
      <c r="C209" s="4" t="s">
        <v>20</v>
      </c>
      <c r="D209" s="4" t="s">
        <v>351</v>
      </c>
      <c r="E209" s="4" t="s">
        <v>352</v>
      </c>
      <c r="F209" s="4" t="s">
        <v>318</v>
      </c>
      <c r="L209" s="4" t="s">
        <v>7518</v>
      </c>
      <c r="N209" s="4" t="s">
        <v>7575</v>
      </c>
    </row>
    <row r="210" spans="1:14">
      <c r="A210" s="1" t="s">
        <v>6075</v>
      </c>
      <c r="C210" s="1" t="s">
        <v>184</v>
      </c>
      <c r="D210" s="1" t="s">
        <v>2018</v>
      </c>
      <c r="E210" s="1" t="s">
        <v>2018</v>
      </c>
      <c r="F210" s="1" t="s">
        <v>318</v>
      </c>
      <c r="L210" s="1" t="s">
        <v>7518</v>
      </c>
      <c r="N210" s="1" t="s">
        <v>6075</v>
      </c>
    </row>
    <row r="211" spans="1:14" ht="25">
      <c r="A211" s="4" t="s">
        <v>6080</v>
      </c>
      <c r="C211" s="4" t="s">
        <v>191</v>
      </c>
      <c r="D211" s="4" t="s">
        <v>2215</v>
      </c>
      <c r="E211" s="4" t="s">
        <v>2215</v>
      </c>
      <c r="L211" s="4" t="s">
        <v>7518</v>
      </c>
      <c r="N211" s="4" t="s">
        <v>6080</v>
      </c>
    </row>
    <row r="212" spans="1:14">
      <c r="A212" s="1" t="s">
        <v>6085</v>
      </c>
      <c r="C212" s="1" t="s">
        <v>224</v>
      </c>
      <c r="D212" s="1" t="s">
        <v>824</v>
      </c>
      <c r="E212" s="1" t="s">
        <v>2606</v>
      </c>
      <c r="L212" s="1" t="s">
        <v>7518</v>
      </c>
      <c r="N212" s="1" t="s">
        <v>6085</v>
      </c>
    </row>
    <row r="213" spans="1:14">
      <c r="A213" s="4" t="s">
        <v>6090</v>
      </c>
      <c r="C213" s="4" t="s">
        <v>231</v>
      </c>
      <c r="D213" s="4" t="s">
        <v>2653</v>
      </c>
      <c r="E213" s="4" t="s">
        <v>2653</v>
      </c>
      <c r="L213" s="4" t="s">
        <v>7518</v>
      </c>
      <c r="N213" s="4" t="s">
        <v>6090</v>
      </c>
    </row>
    <row r="214" spans="1:14">
      <c r="A214" s="1" t="s">
        <v>6095</v>
      </c>
      <c r="C214" s="1" t="s">
        <v>238</v>
      </c>
      <c r="D214" s="1" t="s">
        <v>2699</v>
      </c>
      <c r="E214" s="1" t="s">
        <v>2699</v>
      </c>
      <c r="L214" s="1" t="s">
        <v>7518</v>
      </c>
      <c r="N214" s="1" t="s">
        <v>6095</v>
      </c>
    </row>
    <row r="215" spans="1:14">
      <c r="A215" s="4" t="s">
        <v>6100</v>
      </c>
      <c r="C215" s="4" t="s">
        <v>184</v>
      </c>
      <c r="D215" s="4" t="s">
        <v>1825</v>
      </c>
      <c r="E215" s="4" t="s">
        <v>1825</v>
      </c>
      <c r="L215" s="4" t="s">
        <v>7518</v>
      </c>
      <c r="N215" s="4" t="s">
        <v>6100</v>
      </c>
    </row>
    <row r="216" spans="1:14" ht="25">
      <c r="A216" s="1" t="s">
        <v>6105</v>
      </c>
      <c r="C216" s="1" t="s">
        <v>198</v>
      </c>
      <c r="D216" s="1" t="s">
        <v>2393</v>
      </c>
      <c r="E216" s="1" t="s">
        <v>2393</v>
      </c>
      <c r="L216" s="1" t="s">
        <v>7518</v>
      </c>
      <c r="N216" s="1" t="s">
        <v>6105</v>
      </c>
    </row>
    <row r="217" spans="1:14" ht="25">
      <c r="A217" s="4" t="s">
        <v>6110</v>
      </c>
      <c r="C217" s="4" t="s">
        <v>184</v>
      </c>
      <c r="D217" s="4" t="s">
        <v>1825</v>
      </c>
      <c r="E217" s="4" t="s">
        <v>1825</v>
      </c>
      <c r="L217" s="4" t="s">
        <v>7518</v>
      </c>
      <c r="N217" s="4" t="s">
        <v>6110</v>
      </c>
    </row>
    <row r="218" spans="1:14" ht="25">
      <c r="A218" s="1" t="s">
        <v>6115</v>
      </c>
      <c r="B218" s="1" t="s">
        <v>3221</v>
      </c>
      <c r="C218" s="1" t="s">
        <v>108</v>
      </c>
      <c r="D218" s="1" t="s">
        <v>762</v>
      </c>
      <c r="E218" s="1" t="s">
        <v>763</v>
      </c>
      <c r="L218" s="1" t="s">
        <v>7518</v>
      </c>
      <c r="N218" s="1" t="s">
        <v>6115</v>
      </c>
    </row>
    <row r="219" spans="1:14">
      <c r="A219" s="4" t="s">
        <v>6120</v>
      </c>
      <c r="C219" s="4" t="s">
        <v>184</v>
      </c>
      <c r="D219" s="4" t="s">
        <v>2048</v>
      </c>
      <c r="E219" s="4" t="s">
        <v>2048</v>
      </c>
      <c r="L219" s="4" t="s">
        <v>7518</v>
      </c>
      <c r="N219" s="4" t="s">
        <v>6120</v>
      </c>
    </row>
    <row r="220" spans="1:14" ht="25">
      <c r="A220" s="1" t="s">
        <v>6125</v>
      </c>
      <c r="C220" s="1" t="s">
        <v>191</v>
      </c>
      <c r="D220" s="1" t="s">
        <v>2267</v>
      </c>
      <c r="E220" s="1" t="s">
        <v>2267</v>
      </c>
      <c r="L220" s="1" t="s">
        <v>7518</v>
      </c>
      <c r="N220" s="1" t="s">
        <v>6125</v>
      </c>
    </row>
    <row r="221" spans="1:14" ht="25">
      <c r="A221" s="4" t="s">
        <v>6130</v>
      </c>
      <c r="C221" s="4" t="s">
        <v>191</v>
      </c>
      <c r="D221" s="4" t="s">
        <v>2267</v>
      </c>
      <c r="E221" s="4" t="s">
        <v>2267</v>
      </c>
      <c r="L221" s="4" t="s">
        <v>7518</v>
      </c>
      <c r="N221" s="4" t="s">
        <v>6125</v>
      </c>
    </row>
    <row r="222" spans="1:14" ht="25">
      <c r="A222" s="1" t="s">
        <v>6134</v>
      </c>
      <c r="C222" s="1" t="s">
        <v>191</v>
      </c>
      <c r="D222" s="1" t="s">
        <v>2267</v>
      </c>
      <c r="E222" s="1" t="s">
        <v>2267</v>
      </c>
      <c r="L222" s="1" t="s">
        <v>7518</v>
      </c>
      <c r="N222" s="1" t="s">
        <v>6125</v>
      </c>
    </row>
    <row r="223" spans="1:14" ht="25">
      <c r="A223" s="4" t="s">
        <v>6138</v>
      </c>
      <c r="C223" s="4" t="s">
        <v>191</v>
      </c>
      <c r="D223" s="4" t="s">
        <v>2267</v>
      </c>
      <c r="E223" s="4" t="s">
        <v>2267</v>
      </c>
      <c r="L223" s="4" t="s">
        <v>7518</v>
      </c>
      <c r="N223" s="4" t="s">
        <v>6125</v>
      </c>
    </row>
    <row r="224" spans="1:14" ht="25">
      <c r="A224" s="1" t="s">
        <v>6142</v>
      </c>
      <c r="B224" s="1" t="s">
        <v>3257</v>
      </c>
      <c r="C224" s="1" t="s">
        <v>184</v>
      </c>
      <c r="D224" s="1" t="s">
        <v>2041</v>
      </c>
      <c r="E224" s="1" t="s">
        <v>2041</v>
      </c>
      <c r="L224" s="1" t="s">
        <v>7518</v>
      </c>
      <c r="N224" s="1" t="s">
        <v>6142</v>
      </c>
    </row>
    <row r="225" spans="1:14" ht="25">
      <c r="A225" s="4" t="s">
        <v>6147</v>
      </c>
      <c r="C225" s="4" t="s">
        <v>184</v>
      </c>
      <c r="D225" s="4" t="s">
        <v>2054</v>
      </c>
      <c r="E225" s="4" t="s">
        <v>2054</v>
      </c>
      <c r="L225" s="4" t="s">
        <v>7518</v>
      </c>
      <c r="N225" s="4" t="s">
        <v>6147</v>
      </c>
    </row>
    <row r="226" spans="1:14">
      <c r="A226" s="1" t="s">
        <v>6152</v>
      </c>
      <c r="C226" s="1" t="s">
        <v>231</v>
      </c>
      <c r="D226" s="1" t="s">
        <v>2653</v>
      </c>
      <c r="E226" s="1" t="s">
        <v>2653</v>
      </c>
      <c r="L226" s="1" t="s">
        <v>7518</v>
      </c>
      <c r="N226" s="1" t="s">
        <v>6152</v>
      </c>
    </row>
    <row r="227" spans="1:14">
      <c r="A227" s="4" t="s">
        <v>6157</v>
      </c>
      <c r="C227" s="4" t="s">
        <v>224</v>
      </c>
      <c r="D227" s="4" t="s">
        <v>824</v>
      </c>
      <c r="E227" s="4" t="s">
        <v>2606</v>
      </c>
      <c r="L227" s="4" t="s">
        <v>7518</v>
      </c>
      <c r="N227" s="4" t="s">
        <v>6157</v>
      </c>
    </row>
    <row r="228" spans="1:14" ht="25">
      <c r="A228" s="1" t="s">
        <v>6162</v>
      </c>
      <c r="C228" s="1" t="s">
        <v>238</v>
      </c>
      <c r="D228" s="1" t="s">
        <v>2699</v>
      </c>
      <c r="E228" s="1" t="s">
        <v>2699</v>
      </c>
      <c r="L228" s="1" t="s">
        <v>7518</v>
      </c>
      <c r="N228" s="1" t="s">
        <v>6162</v>
      </c>
    </row>
    <row r="229" spans="1:14" ht="25">
      <c r="A229" s="4" t="s">
        <v>6167</v>
      </c>
      <c r="C229" s="4" t="s">
        <v>191</v>
      </c>
      <c r="D229" s="4" t="s">
        <v>2215</v>
      </c>
      <c r="E229" s="4" t="s">
        <v>2215</v>
      </c>
      <c r="L229" s="4" t="s">
        <v>7518</v>
      </c>
      <c r="N229" s="4" t="s">
        <v>6167</v>
      </c>
    </row>
    <row r="230" spans="1:14" ht="25">
      <c r="A230" s="1" t="s">
        <v>6172</v>
      </c>
      <c r="C230" s="1" t="s">
        <v>198</v>
      </c>
      <c r="D230" s="1" t="s">
        <v>2393</v>
      </c>
      <c r="E230" s="1" t="s">
        <v>2393</v>
      </c>
      <c r="L230" s="1" t="s">
        <v>7518</v>
      </c>
      <c r="N230" s="1" t="s">
        <v>6172</v>
      </c>
    </row>
    <row r="231" spans="1:14">
      <c r="A231" s="4" t="s">
        <v>6177</v>
      </c>
      <c r="C231" s="4" t="s">
        <v>184</v>
      </c>
      <c r="D231" s="4" t="s">
        <v>2041</v>
      </c>
      <c r="E231" s="4" t="s">
        <v>2041</v>
      </c>
      <c r="L231" s="4" t="s">
        <v>7518</v>
      </c>
      <c r="N231" s="4" t="s">
        <v>6177</v>
      </c>
    </row>
    <row r="232" spans="1:14">
      <c r="A232" s="1" t="s">
        <v>6182</v>
      </c>
      <c r="C232" s="1" t="s">
        <v>184</v>
      </c>
      <c r="D232" s="1" t="s">
        <v>2129</v>
      </c>
      <c r="E232" s="1" t="s">
        <v>2129</v>
      </c>
      <c r="L232" s="1" t="s">
        <v>7518</v>
      </c>
      <c r="N232" s="1" t="s">
        <v>6182</v>
      </c>
    </row>
    <row r="233" spans="1:14" ht="25">
      <c r="A233" s="4" t="s">
        <v>6187</v>
      </c>
      <c r="C233" s="4" t="s">
        <v>184</v>
      </c>
      <c r="D233" s="4" t="s">
        <v>2041</v>
      </c>
      <c r="E233" s="4" t="s">
        <v>2041</v>
      </c>
      <c r="L233" s="4" t="s">
        <v>7518</v>
      </c>
      <c r="N233" s="4" t="s">
        <v>6431</v>
      </c>
    </row>
    <row r="234" spans="1:14">
      <c r="A234" s="1" t="s">
        <v>6192</v>
      </c>
      <c r="C234" s="1" t="s">
        <v>20</v>
      </c>
      <c r="D234" s="1" t="s">
        <v>351</v>
      </c>
      <c r="E234" s="1" t="s">
        <v>352</v>
      </c>
      <c r="F234" s="1" t="s">
        <v>318</v>
      </c>
      <c r="L234" s="1" t="s">
        <v>7518</v>
      </c>
      <c r="N234" s="1" t="s">
        <v>7575</v>
      </c>
    </row>
    <row r="235" spans="1:14">
      <c r="A235" s="1" t="s">
        <v>6192</v>
      </c>
      <c r="B235" s="1" t="s">
        <v>3257</v>
      </c>
      <c r="C235" s="1" t="s">
        <v>184</v>
      </c>
      <c r="D235" s="1" t="s">
        <v>1825</v>
      </c>
      <c r="E235" s="1" t="s">
        <v>1825</v>
      </c>
      <c r="L235" s="1" t="s">
        <v>7518</v>
      </c>
      <c r="N235" s="1" t="s">
        <v>6192</v>
      </c>
    </row>
    <row r="236" spans="1:14">
      <c r="A236" s="4" t="s">
        <v>6197</v>
      </c>
      <c r="B236" s="4" t="s">
        <v>3257</v>
      </c>
      <c r="C236" s="4" t="s">
        <v>211</v>
      </c>
      <c r="D236" s="4" t="s">
        <v>2550</v>
      </c>
      <c r="E236" s="4" t="s">
        <v>2550</v>
      </c>
      <c r="F236" s="4" t="s">
        <v>318</v>
      </c>
      <c r="L236" s="4" t="s">
        <v>7518</v>
      </c>
      <c r="N236" s="4" t="s">
        <v>7648</v>
      </c>
    </row>
    <row r="237" spans="1:14" ht="25">
      <c r="A237" s="1" t="s">
        <v>6202</v>
      </c>
      <c r="B237" s="1" t="s">
        <v>3257</v>
      </c>
      <c r="C237" s="1" t="s">
        <v>211</v>
      </c>
      <c r="D237" s="1" t="s">
        <v>2550</v>
      </c>
      <c r="E237" s="1" t="s">
        <v>2550</v>
      </c>
      <c r="F237" s="1" t="s">
        <v>318</v>
      </c>
      <c r="L237" s="1" t="s">
        <v>7518</v>
      </c>
      <c r="N237" s="1" t="s">
        <v>7648</v>
      </c>
    </row>
    <row r="238" spans="1:14" ht="25">
      <c r="A238" s="4" t="s">
        <v>6206</v>
      </c>
      <c r="B238" s="4" t="s">
        <v>3257</v>
      </c>
      <c r="C238" s="4" t="s">
        <v>184</v>
      </c>
      <c r="D238" s="4" t="s">
        <v>2048</v>
      </c>
      <c r="E238" s="4" t="s">
        <v>2048</v>
      </c>
      <c r="L238" s="4" t="s">
        <v>7518</v>
      </c>
      <c r="N238" s="4" t="s">
        <v>6206</v>
      </c>
    </row>
    <row r="239" spans="1:14" ht="25">
      <c r="A239" s="4" t="s">
        <v>6206</v>
      </c>
      <c r="C239" s="4" t="s">
        <v>20</v>
      </c>
      <c r="D239" s="4" t="s">
        <v>351</v>
      </c>
      <c r="E239" s="4" t="s">
        <v>352</v>
      </c>
      <c r="F239" s="4" t="s">
        <v>318</v>
      </c>
      <c r="L239" s="4" t="s">
        <v>7518</v>
      </c>
      <c r="N239" s="4" t="s">
        <v>7575</v>
      </c>
    </row>
    <row r="240" spans="1:14" ht="25">
      <c r="A240" s="1" t="s">
        <v>6211</v>
      </c>
      <c r="B240" s="1" t="s">
        <v>3280</v>
      </c>
      <c r="C240" s="1" t="s">
        <v>139</v>
      </c>
      <c r="D240" s="1" t="s">
        <v>1353</v>
      </c>
      <c r="E240" s="1" t="s">
        <v>1354</v>
      </c>
      <c r="L240" s="1" t="s">
        <v>7518</v>
      </c>
      <c r="N240" s="1" t="s">
        <v>6206</v>
      </c>
    </row>
    <row r="241" spans="1:14" ht="25">
      <c r="A241" s="1" t="s">
        <v>6211</v>
      </c>
      <c r="C241" s="1" t="s">
        <v>20</v>
      </c>
      <c r="D241" s="1" t="s">
        <v>351</v>
      </c>
      <c r="E241" s="1" t="s">
        <v>352</v>
      </c>
      <c r="F241" s="1" t="s">
        <v>318</v>
      </c>
      <c r="L241" s="1" t="s">
        <v>7518</v>
      </c>
      <c r="N241" s="1" t="s">
        <v>7575</v>
      </c>
    </row>
    <row r="242" spans="1:14" ht="25">
      <c r="A242" s="4" t="s">
        <v>6216</v>
      </c>
      <c r="B242" s="4" t="s">
        <v>3280</v>
      </c>
      <c r="C242" s="4" t="s">
        <v>139</v>
      </c>
      <c r="D242" s="4" t="s">
        <v>1353</v>
      </c>
      <c r="E242" s="4" t="s">
        <v>1354</v>
      </c>
      <c r="L242" s="4" t="s">
        <v>7518</v>
      </c>
      <c r="N242" s="4" t="s">
        <v>6206</v>
      </c>
    </row>
    <row r="243" spans="1:14" ht="25">
      <c r="A243" s="4" t="s">
        <v>6216</v>
      </c>
      <c r="C243" s="4" t="s">
        <v>20</v>
      </c>
      <c r="D243" s="4" t="s">
        <v>351</v>
      </c>
      <c r="E243" s="4" t="s">
        <v>352</v>
      </c>
      <c r="F243" s="4" t="s">
        <v>318</v>
      </c>
      <c r="L243" s="4" t="s">
        <v>7518</v>
      </c>
      <c r="N243" s="4" t="s">
        <v>7575</v>
      </c>
    </row>
    <row r="244" spans="1:14" ht="25">
      <c r="A244" s="1" t="s">
        <v>6220</v>
      </c>
      <c r="C244" s="1" t="s">
        <v>20</v>
      </c>
      <c r="D244" s="1" t="s">
        <v>351</v>
      </c>
      <c r="E244" s="1" t="s">
        <v>352</v>
      </c>
      <c r="F244" s="1" t="s">
        <v>318</v>
      </c>
      <c r="L244" s="1" t="s">
        <v>7518</v>
      </c>
      <c r="N244" s="1" t="s">
        <v>7575</v>
      </c>
    </row>
    <row r="245" spans="1:14" ht="25">
      <c r="A245" s="1" t="s">
        <v>6220</v>
      </c>
      <c r="B245" s="1" t="s">
        <v>3257</v>
      </c>
      <c r="C245" s="1" t="s">
        <v>184</v>
      </c>
      <c r="D245" s="1" t="s">
        <v>2061</v>
      </c>
      <c r="E245" s="1" t="s">
        <v>2061</v>
      </c>
      <c r="L245" s="1" t="s">
        <v>7518</v>
      </c>
      <c r="N245" s="1" t="s">
        <v>6206</v>
      </c>
    </row>
    <row r="246" spans="1:14" ht="25">
      <c r="A246" s="4" t="s">
        <v>6225</v>
      </c>
      <c r="C246" s="4" t="s">
        <v>20</v>
      </c>
      <c r="D246" s="4" t="s">
        <v>358</v>
      </c>
      <c r="E246" s="4" t="s">
        <v>360</v>
      </c>
      <c r="F246" s="4" t="s">
        <v>318</v>
      </c>
      <c r="L246" s="4" t="s">
        <v>7518</v>
      </c>
      <c r="N246" s="4" t="s">
        <v>7575</v>
      </c>
    </row>
    <row r="247" spans="1:14" ht="25">
      <c r="A247" s="4" t="s">
        <v>6225</v>
      </c>
      <c r="B247" s="4" t="s">
        <v>3257</v>
      </c>
      <c r="C247" s="4" t="s">
        <v>218</v>
      </c>
      <c r="D247" s="4" t="s">
        <v>2568</v>
      </c>
      <c r="E247" s="4" t="s">
        <v>2568</v>
      </c>
      <c r="F247" s="4" t="s">
        <v>318</v>
      </c>
      <c r="L247" s="4" t="s">
        <v>7518</v>
      </c>
      <c r="N247" s="4" t="s">
        <v>7649</v>
      </c>
    </row>
    <row r="248" spans="1:14">
      <c r="A248" s="1" t="s">
        <v>6230</v>
      </c>
      <c r="C248" s="1" t="s">
        <v>20</v>
      </c>
      <c r="D248" s="1" t="s">
        <v>358</v>
      </c>
      <c r="E248" s="1" t="s">
        <v>360</v>
      </c>
      <c r="F248" s="1" t="s">
        <v>318</v>
      </c>
      <c r="L248" s="1" t="s">
        <v>7518</v>
      </c>
      <c r="N248" s="1" t="s">
        <v>7575</v>
      </c>
    </row>
    <row r="249" spans="1:14">
      <c r="A249" s="1" t="s">
        <v>6230</v>
      </c>
      <c r="B249" s="1" t="s">
        <v>3257</v>
      </c>
      <c r="C249" s="1" t="s">
        <v>184</v>
      </c>
      <c r="D249" s="1" t="s">
        <v>2075</v>
      </c>
      <c r="E249" s="1" t="s">
        <v>2075</v>
      </c>
      <c r="L249" s="1" t="s">
        <v>7518</v>
      </c>
      <c r="N249" s="1" t="s">
        <v>6230</v>
      </c>
    </row>
    <row r="250" spans="1:14" ht="25">
      <c r="A250" s="4" t="s">
        <v>6235</v>
      </c>
      <c r="B250" s="4" t="s">
        <v>3257</v>
      </c>
      <c r="C250" s="4" t="s">
        <v>184</v>
      </c>
      <c r="D250" s="4" t="s">
        <v>2018</v>
      </c>
      <c r="E250" s="4" t="s">
        <v>2018</v>
      </c>
      <c r="F250" s="4" t="s">
        <v>318</v>
      </c>
      <c r="L250" s="4" t="s">
        <v>7518</v>
      </c>
      <c r="N250" s="4" t="s">
        <v>6230</v>
      </c>
    </row>
    <row r="251" spans="1:14" ht="37.5">
      <c r="A251" s="1" t="s">
        <v>6240</v>
      </c>
      <c r="B251" s="1" t="s">
        <v>3257</v>
      </c>
      <c r="C251" s="1" t="s">
        <v>191</v>
      </c>
      <c r="D251" s="1" t="s">
        <v>2236</v>
      </c>
      <c r="E251" s="1" t="s">
        <v>2236</v>
      </c>
      <c r="L251" s="1" t="s">
        <v>7555</v>
      </c>
      <c r="M251" s="1" t="s">
        <v>7650</v>
      </c>
      <c r="N251" s="1" t="s">
        <v>7651</v>
      </c>
    </row>
    <row r="252" spans="1:14" ht="37.5">
      <c r="A252" s="4" t="s">
        <v>6245</v>
      </c>
      <c r="B252" s="4" t="s">
        <v>3257</v>
      </c>
      <c r="C252" s="4" t="s">
        <v>191</v>
      </c>
      <c r="D252" s="4" t="s">
        <v>2251</v>
      </c>
      <c r="E252" s="4" t="s">
        <v>2251</v>
      </c>
      <c r="L252" s="4" t="s">
        <v>7555</v>
      </c>
      <c r="M252" s="4" t="s">
        <v>7652</v>
      </c>
      <c r="N252" s="4" t="s">
        <v>7651</v>
      </c>
    </row>
    <row r="253" spans="1:14" ht="37.5">
      <c r="A253" s="1" t="s">
        <v>6249</v>
      </c>
      <c r="B253" s="1" t="s">
        <v>3257</v>
      </c>
      <c r="C253" s="1" t="s">
        <v>191</v>
      </c>
      <c r="D253" s="1" t="s">
        <v>2332</v>
      </c>
      <c r="E253" s="1" t="s">
        <v>2332</v>
      </c>
      <c r="L253" s="1" t="s">
        <v>7555</v>
      </c>
      <c r="M253" s="1" t="s">
        <v>7650</v>
      </c>
      <c r="N253" s="1" t="s">
        <v>7651</v>
      </c>
    </row>
    <row r="254" spans="1:14" ht="37.5">
      <c r="A254" s="4" t="s">
        <v>6253</v>
      </c>
      <c r="B254" s="4" t="s">
        <v>3257</v>
      </c>
      <c r="C254" s="4" t="s">
        <v>191</v>
      </c>
      <c r="D254" s="4" t="s">
        <v>2338</v>
      </c>
      <c r="E254" s="4" t="s">
        <v>2338</v>
      </c>
      <c r="L254" s="4" t="s">
        <v>7555</v>
      </c>
      <c r="M254" s="4" t="s">
        <v>7653</v>
      </c>
      <c r="N254" s="4" t="s">
        <v>7651</v>
      </c>
    </row>
    <row r="255" spans="1:14" ht="37.5">
      <c r="A255" s="1" t="s">
        <v>6257</v>
      </c>
      <c r="B255" s="1" t="s">
        <v>3257</v>
      </c>
      <c r="C255" s="1" t="s">
        <v>191</v>
      </c>
      <c r="D255" s="1" t="s">
        <v>2344</v>
      </c>
      <c r="E255" s="1" t="s">
        <v>2344</v>
      </c>
      <c r="L255" s="1" t="s">
        <v>7555</v>
      </c>
      <c r="M255" s="1" t="s">
        <v>7652</v>
      </c>
      <c r="N255" s="1" t="s">
        <v>7651</v>
      </c>
    </row>
    <row r="256" spans="1:14" ht="37.5">
      <c r="A256" s="4" t="s">
        <v>6261</v>
      </c>
      <c r="B256" s="4" t="s">
        <v>3257</v>
      </c>
      <c r="C256" s="4" t="s">
        <v>191</v>
      </c>
      <c r="D256" s="4" t="s">
        <v>2243</v>
      </c>
      <c r="E256" s="4" t="s">
        <v>2243</v>
      </c>
      <c r="L256" s="4" t="s">
        <v>7555</v>
      </c>
      <c r="M256" s="4" t="s">
        <v>7653</v>
      </c>
      <c r="N256" s="4" t="s">
        <v>7651</v>
      </c>
    </row>
    <row r="257" spans="1:14" ht="25">
      <c r="A257" s="1" t="s">
        <v>6265</v>
      </c>
      <c r="B257" s="1" t="s">
        <v>1771</v>
      </c>
      <c r="C257" s="1" t="s">
        <v>174</v>
      </c>
      <c r="D257" s="1" t="s">
        <v>1825</v>
      </c>
      <c r="E257" s="1" t="s">
        <v>1826</v>
      </c>
      <c r="L257" s="1" t="s">
        <v>7518</v>
      </c>
      <c r="N257" s="1" t="s">
        <v>7654</v>
      </c>
    </row>
    <row r="258" spans="1:14" ht="25">
      <c r="A258" s="1" t="s">
        <v>6265</v>
      </c>
      <c r="C258" s="1" t="s">
        <v>20</v>
      </c>
      <c r="D258" s="1" t="s">
        <v>351</v>
      </c>
      <c r="E258" s="1" t="s">
        <v>352</v>
      </c>
      <c r="F258" s="1" t="s">
        <v>318</v>
      </c>
      <c r="L258" s="1" t="s">
        <v>7518</v>
      </c>
      <c r="N258" s="1" t="s">
        <v>7575</v>
      </c>
    </row>
    <row r="259" spans="1:14" ht="25">
      <c r="A259" s="4" t="s">
        <v>6270</v>
      </c>
      <c r="B259" s="4" t="s">
        <v>3257</v>
      </c>
      <c r="C259" s="4" t="s">
        <v>198</v>
      </c>
      <c r="D259" s="4" t="s">
        <v>2422</v>
      </c>
      <c r="E259" s="4" t="s">
        <v>2422</v>
      </c>
      <c r="L259" s="4" t="s">
        <v>7518</v>
      </c>
      <c r="N259" s="4" t="s">
        <v>7655</v>
      </c>
    </row>
    <row r="260" spans="1:14" ht="25">
      <c r="A260" s="1" t="s">
        <v>6275</v>
      </c>
      <c r="B260" s="1" t="s">
        <v>3257</v>
      </c>
      <c r="C260" s="1" t="s">
        <v>198</v>
      </c>
      <c r="D260" s="1" t="s">
        <v>2422</v>
      </c>
      <c r="E260" s="1" t="s">
        <v>2422</v>
      </c>
      <c r="L260" s="1" t="s">
        <v>7518</v>
      </c>
      <c r="N260" s="1" t="s">
        <v>7655</v>
      </c>
    </row>
    <row r="261" spans="1:14" ht="50">
      <c r="A261" s="4" t="s">
        <v>6279</v>
      </c>
      <c r="B261" s="4" t="s">
        <v>3257</v>
      </c>
      <c r="C261" s="4" t="s">
        <v>198</v>
      </c>
      <c r="D261" s="4" t="s">
        <v>2393</v>
      </c>
      <c r="E261" s="4" t="s">
        <v>2393</v>
      </c>
      <c r="L261" s="4" t="s">
        <v>7555</v>
      </c>
      <c r="M261" s="4" t="s">
        <v>7656</v>
      </c>
      <c r="N261" s="4" t="s">
        <v>7651</v>
      </c>
    </row>
    <row r="262" spans="1:14" ht="100">
      <c r="A262" s="1" t="s">
        <v>6283</v>
      </c>
      <c r="B262" s="1" t="s">
        <v>3257</v>
      </c>
      <c r="C262" s="1" t="s">
        <v>184</v>
      </c>
      <c r="D262" s="1" t="s">
        <v>2174</v>
      </c>
      <c r="E262" s="1" t="s">
        <v>2174</v>
      </c>
      <c r="L262" s="1" t="s">
        <v>7555</v>
      </c>
      <c r="M262" s="1" t="s">
        <v>7657</v>
      </c>
      <c r="N262" s="1" t="s">
        <v>7651</v>
      </c>
    </row>
    <row r="263" spans="1:14" ht="112.5">
      <c r="A263" s="4" t="s">
        <v>6287</v>
      </c>
      <c r="B263" s="4" t="s">
        <v>3257</v>
      </c>
      <c r="C263" s="4" t="s">
        <v>184</v>
      </c>
      <c r="D263" s="4" t="s">
        <v>2174</v>
      </c>
      <c r="E263" s="4" t="s">
        <v>2174</v>
      </c>
      <c r="L263" s="4" t="s">
        <v>7555</v>
      </c>
      <c r="M263" s="4" t="s">
        <v>7658</v>
      </c>
      <c r="N263" s="4" t="s">
        <v>7651</v>
      </c>
    </row>
    <row r="264" spans="1:14" ht="87.5">
      <c r="A264" s="1" t="s">
        <v>6291</v>
      </c>
      <c r="B264" s="1" t="s">
        <v>3257</v>
      </c>
      <c r="C264" s="1" t="s">
        <v>184</v>
      </c>
      <c r="D264" s="1" t="s">
        <v>2152</v>
      </c>
      <c r="E264" s="1" t="s">
        <v>2152</v>
      </c>
      <c r="L264" s="1" t="s">
        <v>7555</v>
      </c>
      <c r="M264" s="1" t="s">
        <v>7659</v>
      </c>
      <c r="N264" s="1" t="s">
        <v>7651</v>
      </c>
    </row>
    <row r="265" spans="1:14" ht="87.5">
      <c r="A265" s="4" t="s">
        <v>6295</v>
      </c>
      <c r="B265" s="4" t="s">
        <v>3257</v>
      </c>
      <c r="C265" s="4" t="s">
        <v>184</v>
      </c>
      <c r="D265" s="4" t="s">
        <v>2152</v>
      </c>
      <c r="E265" s="4" t="s">
        <v>2152</v>
      </c>
      <c r="L265" s="4" t="s">
        <v>7555</v>
      </c>
      <c r="M265" s="4" t="s">
        <v>7660</v>
      </c>
      <c r="N265" s="4" t="s">
        <v>7651</v>
      </c>
    </row>
    <row r="266" spans="1:14" ht="62.5">
      <c r="A266" s="1" t="s">
        <v>6299</v>
      </c>
      <c r="B266" s="1" t="s">
        <v>3257</v>
      </c>
      <c r="C266" s="1" t="s">
        <v>184</v>
      </c>
      <c r="D266" s="1" t="s">
        <v>2129</v>
      </c>
      <c r="E266" s="1" t="s">
        <v>2129</v>
      </c>
      <c r="L266" s="1" t="s">
        <v>7555</v>
      </c>
      <c r="M266" s="1" t="s">
        <v>7661</v>
      </c>
      <c r="N266" s="1" t="s">
        <v>7651</v>
      </c>
    </row>
    <row r="267" spans="1:14">
      <c r="A267" s="4" t="s">
        <v>6303</v>
      </c>
      <c r="B267" s="4" t="s">
        <v>3257</v>
      </c>
      <c r="C267" s="4" t="s">
        <v>184</v>
      </c>
      <c r="D267" s="4" t="s">
        <v>2129</v>
      </c>
      <c r="E267" s="4" t="s">
        <v>2129</v>
      </c>
      <c r="L267" s="4" t="s">
        <v>7518</v>
      </c>
      <c r="N267" s="4" t="s">
        <v>7662</v>
      </c>
    </row>
    <row r="268" spans="1:14" ht="25">
      <c r="A268" s="1" t="s">
        <v>6308</v>
      </c>
      <c r="B268" s="1" t="s">
        <v>3257</v>
      </c>
      <c r="C268" s="1" t="s">
        <v>184</v>
      </c>
      <c r="D268" s="1" t="s">
        <v>2129</v>
      </c>
      <c r="E268" s="1" t="s">
        <v>2129</v>
      </c>
      <c r="L268" s="1" t="s">
        <v>7518</v>
      </c>
      <c r="N268" s="1" t="s">
        <v>7662</v>
      </c>
    </row>
    <row r="269" spans="1:14" ht="62.5">
      <c r="A269" s="4" t="s">
        <v>6312</v>
      </c>
      <c r="B269" s="4" t="s">
        <v>3257</v>
      </c>
      <c r="C269" s="4" t="s">
        <v>184</v>
      </c>
      <c r="D269" s="4" t="s">
        <v>2188</v>
      </c>
      <c r="E269" s="4" t="s">
        <v>2188</v>
      </c>
      <c r="L269" s="4" t="s">
        <v>7555</v>
      </c>
      <c r="M269" s="4" t="s">
        <v>7663</v>
      </c>
      <c r="N269" s="4" t="s">
        <v>7651</v>
      </c>
    </row>
    <row r="270" spans="1:14" ht="50">
      <c r="A270" s="1" t="s">
        <v>6316</v>
      </c>
      <c r="B270" s="1" t="s">
        <v>3257</v>
      </c>
      <c r="C270" s="1" t="s">
        <v>184</v>
      </c>
      <c r="D270" s="1" t="s">
        <v>2188</v>
      </c>
      <c r="E270" s="1" t="s">
        <v>2188</v>
      </c>
      <c r="L270" s="1" t="s">
        <v>7555</v>
      </c>
      <c r="M270" s="1" t="s">
        <v>7664</v>
      </c>
      <c r="N270" s="1" t="s">
        <v>7651</v>
      </c>
    </row>
    <row r="271" spans="1:14" ht="62.5">
      <c r="A271" s="4" t="s">
        <v>6320</v>
      </c>
      <c r="B271" s="4" t="s">
        <v>3257</v>
      </c>
      <c r="C271" s="4" t="s">
        <v>184</v>
      </c>
      <c r="D271" s="4" t="s">
        <v>2181</v>
      </c>
      <c r="E271" s="4" t="s">
        <v>2181</v>
      </c>
      <c r="L271" s="4" t="s">
        <v>7555</v>
      </c>
      <c r="M271" s="4" t="s">
        <v>7665</v>
      </c>
      <c r="N271" s="4" t="s">
        <v>7651</v>
      </c>
    </row>
    <row r="272" spans="1:14" ht="50">
      <c r="A272" s="1" t="s">
        <v>6324</v>
      </c>
      <c r="B272" s="1" t="s">
        <v>3257</v>
      </c>
      <c r="C272" s="1" t="s">
        <v>184</v>
      </c>
      <c r="D272" s="1" t="s">
        <v>2181</v>
      </c>
      <c r="E272" s="1" t="s">
        <v>2181</v>
      </c>
      <c r="L272" s="1" t="s">
        <v>7555</v>
      </c>
      <c r="M272" s="1" t="s">
        <v>7666</v>
      </c>
      <c r="N272" s="1" t="s">
        <v>7651</v>
      </c>
    </row>
    <row r="273" spans="1:14">
      <c r="A273" s="4" t="s">
        <v>6328</v>
      </c>
      <c r="C273" s="4" t="s">
        <v>184</v>
      </c>
      <c r="D273" s="4" t="s">
        <v>2075</v>
      </c>
      <c r="E273" s="4" t="s">
        <v>2075</v>
      </c>
      <c r="L273" s="4" t="s">
        <v>7518</v>
      </c>
      <c r="N273" s="4" t="s">
        <v>6328</v>
      </c>
    </row>
    <row r="274" spans="1:14" ht="25">
      <c r="A274" s="1" t="s">
        <v>6333</v>
      </c>
      <c r="C274" s="1" t="s">
        <v>191</v>
      </c>
      <c r="D274" s="1" t="s">
        <v>2302</v>
      </c>
      <c r="E274" s="1" t="s">
        <v>2302</v>
      </c>
      <c r="L274" s="1" t="s">
        <v>7560</v>
      </c>
      <c r="N274" s="1" t="s">
        <v>44</v>
      </c>
    </row>
    <row r="275" spans="1:14" ht="25">
      <c r="A275" s="1" t="s">
        <v>6333</v>
      </c>
      <c r="C275" s="1" t="s">
        <v>191</v>
      </c>
      <c r="D275" s="1" t="s">
        <v>2267</v>
      </c>
      <c r="E275" s="1" t="s">
        <v>2267</v>
      </c>
      <c r="L275" s="1" t="s">
        <v>7525</v>
      </c>
      <c r="N275" s="1" t="s">
        <v>318</v>
      </c>
    </row>
    <row r="276" spans="1:14" ht="25">
      <c r="A276" s="4" t="s">
        <v>6337</v>
      </c>
      <c r="C276" s="4" t="s">
        <v>191</v>
      </c>
      <c r="D276" s="4" t="s">
        <v>2288</v>
      </c>
      <c r="E276" s="4" t="s">
        <v>2288</v>
      </c>
      <c r="L276" s="4" t="s">
        <v>7560</v>
      </c>
      <c r="N276" s="4" t="s">
        <v>44</v>
      </c>
    </row>
    <row r="277" spans="1:14" ht="25">
      <c r="A277" s="4" t="s">
        <v>6337</v>
      </c>
      <c r="C277" s="4" t="s">
        <v>191</v>
      </c>
      <c r="D277" s="4" t="s">
        <v>2267</v>
      </c>
      <c r="E277" s="4" t="s">
        <v>2267</v>
      </c>
      <c r="L277" s="4" t="s">
        <v>7525</v>
      </c>
      <c r="N277" s="4" t="s">
        <v>318</v>
      </c>
    </row>
    <row r="278" spans="1:14" ht="25">
      <c r="A278" s="1" t="s">
        <v>6341</v>
      </c>
      <c r="C278" s="1" t="s">
        <v>191</v>
      </c>
      <c r="D278" s="1" t="s">
        <v>2295</v>
      </c>
      <c r="E278" s="1" t="s">
        <v>2295</v>
      </c>
      <c r="L278" s="1" t="s">
        <v>7560</v>
      </c>
      <c r="N278" s="1" t="s">
        <v>44</v>
      </c>
    </row>
    <row r="279" spans="1:14" ht="25">
      <c r="A279" s="1" t="s">
        <v>6341</v>
      </c>
      <c r="C279" s="1" t="s">
        <v>191</v>
      </c>
      <c r="D279" s="1" t="s">
        <v>2267</v>
      </c>
      <c r="E279" s="1" t="s">
        <v>2267</v>
      </c>
      <c r="L279" s="1" t="s">
        <v>7525</v>
      </c>
      <c r="N279" s="1" t="s">
        <v>318</v>
      </c>
    </row>
    <row r="280" spans="1:14" ht="25">
      <c r="A280" s="4" t="s">
        <v>6345</v>
      </c>
      <c r="C280" s="4" t="s">
        <v>191</v>
      </c>
      <c r="D280" s="4" t="s">
        <v>2281</v>
      </c>
      <c r="E280" s="4" t="s">
        <v>2281</v>
      </c>
      <c r="L280" s="4" t="s">
        <v>7560</v>
      </c>
      <c r="N280" s="4" t="s">
        <v>44</v>
      </c>
    </row>
    <row r="281" spans="1:14" ht="25">
      <c r="A281" s="4" t="s">
        <v>6345</v>
      </c>
      <c r="C281" s="4" t="s">
        <v>191</v>
      </c>
      <c r="D281" s="4" t="s">
        <v>2267</v>
      </c>
      <c r="E281" s="4" t="s">
        <v>2267</v>
      </c>
      <c r="L281" s="4" t="s">
        <v>7525</v>
      </c>
      <c r="N281" s="4" t="s">
        <v>318</v>
      </c>
    </row>
    <row r="282" spans="1:14" ht="25">
      <c r="A282" s="1" t="s">
        <v>6349</v>
      </c>
      <c r="C282" s="1" t="s">
        <v>191</v>
      </c>
      <c r="D282" s="1" t="s">
        <v>2274</v>
      </c>
      <c r="E282" s="1" t="s">
        <v>2274</v>
      </c>
      <c r="L282" s="1" t="s">
        <v>7560</v>
      </c>
      <c r="N282" s="1" t="s">
        <v>44</v>
      </c>
    </row>
    <row r="283" spans="1:14" ht="25">
      <c r="A283" s="1" t="s">
        <v>6349</v>
      </c>
      <c r="C283" s="1" t="s">
        <v>191</v>
      </c>
      <c r="D283" s="1" t="s">
        <v>2267</v>
      </c>
      <c r="E283" s="1" t="s">
        <v>2267</v>
      </c>
      <c r="L283" s="1" t="s">
        <v>7525</v>
      </c>
      <c r="N283" s="1" t="s">
        <v>318</v>
      </c>
    </row>
    <row r="284" spans="1:14" ht="25">
      <c r="A284" s="4" t="s">
        <v>6353</v>
      </c>
      <c r="C284" s="4" t="s">
        <v>191</v>
      </c>
      <c r="D284" s="4" t="s">
        <v>2310</v>
      </c>
      <c r="E284" s="4" t="s">
        <v>2310</v>
      </c>
      <c r="L284" s="4" t="s">
        <v>7560</v>
      </c>
      <c r="N284" s="4" t="s">
        <v>44</v>
      </c>
    </row>
    <row r="285" spans="1:14" ht="25">
      <c r="A285" s="4" t="s">
        <v>6353</v>
      </c>
      <c r="C285" s="4" t="s">
        <v>191</v>
      </c>
      <c r="D285" s="4" t="s">
        <v>2267</v>
      </c>
      <c r="E285" s="4" t="s">
        <v>2267</v>
      </c>
      <c r="L285" s="4" t="s">
        <v>7525</v>
      </c>
      <c r="N285" s="4" t="s">
        <v>318</v>
      </c>
    </row>
    <row r="286" spans="1:14" ht="25">
      <c r="A286" s="1" t="s">
        <v>6357</v>
      </c>
      <c r="C286" s="1" t="s">
        <v>184</v>
      </c>
      <c r="D286" s="1" t="s">
        <v>2181</v>
      </c>
      <c r="E286" s="1" t="s">
        <v>2181</v>
      </c>
      <c r="L286" s="1" t="s">
        <v>7560</v>
      </c>
      <c r="N286" s="1" t="s">
        <v>44</v>
      </c>
    </row>
    <row r="287" spans="1:14" ht="25">
      <c r="A287" s="1" t="s">
        <v>6357</v>
      </c>
      <c r="C287" s="1" t="s">
        <v>184</v>
      </c>
      <c r="D287" s="1" t="s">
        <v>2188</v>
      </c>
      <c r="E287" s="1" t="s">
        <v>2188</v>
      </c>
      <c r="L287" s="1" t="s">
        <v>7560</v>
      </c>
      <c r="N287" s="1" t="s">
        <v>44</v>
      </c>
    </row>
    <row r="288" spans="1:14" ht="25">
      <c r="A288" s="1" t="s">
        <v>6357</v>
      </c>
      <c r="C288" s="1" t="s">
        <v>184</v>
      </c>
      <c r="D288" s="1" t="s">
        <v>2101</v>
      </c>
      <c r="E288" s="1" t="s">
        <v>2101</v>
      </c>
      <c r="L288" s="1" t="s">
        <v>7518</v>
      </c>
      <c r="N288" s="1" t="s">
        <v>7575</v>
      </c>
    </row>
    <row r="289" spans="1:14" ht="25">
      <c r="A289" s="4" t="s">
        <v>6362</v>
      </c>
      <c r="C289" s="4" t="s">
        <v>191</v>
      </c>
      <c r="D289" s="4" t="s">
        <v>2317</v>
      </c>
      <c r="E289" s="4" t="s">
        <v>2317</v>
      </c>
      <c r="L289" s="4" t="s">
        <v>7560</v>
      </c>
      <c r="N289" s="4" t="s">
        <v>44</v>
      </c>
    </row>
    <row r="290" spans="1:14" ht="25">
      <c r="A290" s="4" t="s">
        <v>6362</v>
      </c>
      <c r="C290" s="4" t="s">
        <v>191</v>
      </c>
      <c r="D290" s="4" t="s">
        <v>2324</v>
      </c>
      <c r="E290" s="4" t="s">
        <v>2324</v>
      </c>
      <c r="L290" s="4" t="s">
        <v>7560</v>
      </c>
      <c r="N290" s="4" t="s">
        <v>44</v>
      </c>
    </row>
    <row r="291" spans="1:14" ht="25">
      <c r="A291" s="4" t="s">
        <v>6362</v>
      </c>
      <c r="C291" s="4" t="s">
        <v>191</v>
      </c>
      <c r="D291" s="4" t="s">
        <v>2332</v>
      </c>
      <c r="E291" s="4" t="s">
        <v>2332</v>
      </c>
      <c r="L291" s="4" t="s">
        <v>7560</v>
      </c>
      <c r="N291" s="4" t="s">
        <v>44</v>
      </c>
    </row>
    <row r="292" spans="1:14" ht="25">
      <c r="A292" s="4" t="s">
        <v>6362</v>
      </c>
      <c r="C292" s="4" t="s">
        <v>191</v>
      </c>
      <c r="D292" s="4" t="s">
        <v>2338</v>
      </c>
      <c r="E292" s="4" t="s">
        <v>2338</v>
      </c>
      <c r="L292" s="4" t="s">
        <v>7560</v>
      </c>
      <c r="N292" s="4" t="s">
        <v>44</v>
      </c>
    </row>
    <row r="293" spans="1:14" ht="25">
      <c r="A293" s="4" t="s">
        <v>6362</v>
      </c>
      <c r="C293" s="4" t="s">
        <v>191</v>
      </c>
      <c r="D293" s="4" t="s">
        <v>2350</v>
      </c>
      <c r="E293" s="4" t="s">
        <v>2350</v>
      </c>
      <c r="L293" s="4" t="s">
        <v>7560</v>
      </c>
      <c r="N293" s="4" t="s">
        <v>44</v>
      </c>
    </row>
    <row r="294" spans="1:14" ht="25">
      <c r="A294" s="4" t="s">
        <v>6362</v>
      </c>
      <c r="C294" s="4" t="s">
        <v>191</v>
      </c>
      <c r="D294" s="4" t="s">
        <v>2344</v>
      </c>
      <c r="E294" s="4" t="s">
        <v>2344</v>
      </c>
      <c r="L294" s="4" t="s">
        <v>7560</v>
      </c>
      <c r="N294" s="4" t="s">
        <v>44</v>
      </c>
    </row>
    <row r="295" spans="1:14" ht="25">
      <c r="A295" s="4" t="s">
        <v>6362</v>
      </c>
      <c r="C295" s="4" t="s">
        <v>191</v>
      </c>
      <c r="D295" s="4" t="s">
        <v>2310</v>
      </c>
      <c r="E295" s="4" t="s">
        <v>2310</v>
      </c>
      <c r="L295" s="4" t="s">
        <v>7525</v>
      </c>
      <c r="N295" s="4" t="s">
        <v>318</v>
      </c>
    </row>
    <row r="296" spans="1:14" ht="25">
      <c r="A296" s="1" t="s">
        <v>6366</v>
      </c>
      <c r="C296" s="1" t="s">
        <v>184</v>
      </c>
      <c r="D296" s="1" t="s">
        <v>2137</v>
      </c>
      <c r="E296" s="1" t="s">
        <v>2137</v>
      </c>
      <c r="L296" s="1" t="s">
        <v>7560</v>
      </c>
      <c r="N296" s="1" t="s">
        <v>44</v>
      </c>
    </row>
    <row r="297" spans="1:14" ht="25">
      <c r="A297" s="1" t="s">
        <v>6366</v>
      </c>
      <c r="C297" s="1" t="s">
        <v>184</v>
      </c>
      <c r="D297" s="1" t="s">
        <v>2129</v>
      </c>
      <c r="E297" s="1" t="s">
        <v>2129</v>
      </c>
      <c r="L297" s="1" t="s">
        <v>7518</v>
      </c>
      <c r="N297" s="1" t="s">
        <v>7575</v>
      </c>
    </row>
    <row r="298" spans="1:14">
      <c r="A298" s="4" t="s">
        <v>6370</v>
      </c>
      <c r="B298" s="4" t="s">
        <v>3257</v>
      </c>
      <c r="C298" s="4" t="s">
        <v>218</v>
      </c>
      <c r="D298" s="4" t="s">
        <v>218</v>
      </c>
      <c r="E298" s="4" t="s">
        <v>218</v>
      </c>
      <c r="L298" s="4" t="s">
        <v>7518</v>
      </c>
      <c r="N298" s="4" t="s">
        <v>6370</v>
      </c>
    </row>
    <row r="299" spans="1:14">
      <c r="A299" s="4" t="s">
        <v>6370</v>
      </c>
      <c r="B299" s="4" t="s">
        <v>3257</v>
      </c>
      <c r="C299" s="4" t="s">
        <v>218</v>
      </c>
      <c r="D299" s="4" t="s">
        <v>2563</v>
      </c>
      <c r="E299" s="4" t="s">
        <v>2563</v>
      </c>
      <c r="F299" s="4" t="s">
        <v>318</v>
      </c>
      <c r="L299" s="4" t="s">
        <v>7518</v>
      </c>
      <c r="N299" s="4" t="s">
        <v>7575</v>
      </c>
    </row>
    <row r="300" spans="1:14">
      <c r="A300" s="1" t="s">
        <v>6375</v>
      </c>
      <c r="B300" s="1" t="s">
        <v>3257</v>
      </c>
      <c r="C300" s="1" t="s">
        <v>184</v>
      </c>
      <c r="D300" s="1" t="s">
        <v>2041</v>
      </c>
      <c r="E300" s="1" t="s">
        <v>2041</v>
      </c>
      <c r="L300" s="1" t="s">
        <v>7518</v>
      </c>
      <c r="N300" s="1" t="s">
        <v>7667</v>
      </c>
    </row>
    <row r="301" spans="1:14">
      <c r="A301" s="4" t="s">
        <v>6380</v>
      </c>
      <c r="B301" s="4" t="s">
        <v>3257</v>
      </c>
      <c r="C301" s="4" t="s">
        <v>218</v>
      </c>
      <c r="D301" s="4" t="s">
        <v>218</v>
      </c>
      <c r="E301" s="4" t="s">
        <v>218</v>
      </c>
      <c r="L301" s="4" t="s">
        <v>7518</v>
      </c>
      <c r="N301" s="4" t="s">
        <v>7667</v>
      </c>
    </row>
    <row r="302" spans="1:14">
      <c r="A302" s="1" t="s">
        <v>6385</v>
      </c>
      <c r="C302" s="1" t="s">
        <v>174</v>
      </c>
      <c r="D302" s="1" t="s">
        <v>1711</v>
      </c>
      <c r="E302" s="1" t="s">
        <v>1712</v>
      </c>
      <c r="F302" s="1" t="s">
        <v>318</v>
      </c>
      <c r="L302" s="1" t="s">
        <v>7518</v>
      </c>
      <c r="N302" s="1" t="s">
        <v>6489</v>
      </c>
    </row>
    <row r="303" spans="1:14">
      <c r="A303" s="4" t="s">
        <v>6390</v>
      </c>
      <c r="C303" s="4" t="s">
        <v>118</v>
      </c>
      <c r="D303" s="4" t="s">
        <v>880</v>
      </c>
      <c r="E303" s="4" t="s">
        <v>881</v>
      </c>
      <c r="F303" s="4" t="s">
        <v>318</v>
      </c>
      <c r="L303" s="4" t="s">
        <v>7518</v>
      </c>
      <c r="N303" s="4" t="s">
        <v>6390</v>
      </c>
    </row>
    <row r="304" spans="1:14">
      <c r="A304" s="1" t="s">
        <v>6395</v>
      </c>
      <c r="C304" s="1" t="s">
        <v>113</v>
      </c>
      <c r="D304" s="1" t="s">
        <v>804</v>
      </c>
      <c r="E304" s="1" t="s">
        <v>805</v>
      </c>
      <c r="F304" s="1" t="s">
        <v>318</v>
      </c>
      <c r="L304" s="1" t="s">
        <v>7518</v>
      </c>
      <c r="N304" s="1" t="s">
        <v>6390</v>
      </c>
    </row>
    <row r="305" spans="1:14">
      <c r="A305" s="4" t="s">
        <v>6399</v>
      </c>
      <c r="C305" s="4" t="s">
        <v>174</v>
      </c>
      <c r="D305" s="4" t="s">
        <v>1711</v>
      </c>
      <c r="E305" s="4" t="s">
        <v>1712</v>
      </c>
      <c r="F305" s="4" t="s">
        <v>318</v>
      </c>
      <c r="L305" s="4" t="s">
        <v>7518</v>
      </c>
      <c r="N305" s="4" t="s">
        <v>6390</v>
      </c>
    </row>
    <row r="306" spans="1:14">
      <c r="A306" s="1" t="s">
        <v>6403</v>
      </c>
      <c r="C306" s="1" t="s">
        <v>118</v>
      </c>
      <c r="D306" s="1" t="s">
        <v>880</v>
      </c>
      <c r="E306" s="1" t="s">
        <v>881</v>
      </c>
      <c r="F306" s="1" t="s">
        <v>318</v>
      </c>
      <c r="L306" s="1" t="s">
        <v>7518</v>
      </c>
      <c r="N306" s="1" t="s">
        <v>6403</v>
      </c>
    </row>
    <row r="307" spans="1:14">
      <c r="A307" s="4" t="s">
        <v>6408</v>
      </c>
      <c r="C307" s="4" t="s">
        <v>113</v>
      </c>
      <c r="D307" s="4" t="s">
        <v>804</v>
      </c>
      <c r="E307" s="4" t="s">
        <v>805</v>
      </c>
      <c r="F307" s="4" t="s">
        <v>318</v>
      </c>
      <c r="L307" s="4" t="s">
        <v>7518</v>
      </c>
      <c r="N307" s="4" t="s">
        <v>6403</v>
      </c>
    </row>
    <row r="308" spans="1:14">
      <c r="A308" s="1" t="s">
        <v>6412</v>
      </c>
      <c r="C308" s="1" t="s">
        <v>174</v>
      </c>
      <c r="D308" s="1" t="s">
        <v>1711</v>
      </c>
      <c r="E308" s="1" t="s">
        <v>1712</v>
      </c>
      <c r="F308" s="1" t="s">
        <v>318</v>
      </c>
      <c r="L308" s="1" t="s">
        <v>7518</v>
      </c>
      <c r="N308" s="1" t="s">
        <v>6403</v>
      </c>
    </row>
    <row r="309" spans="1:14" ht="25">
      <c r="A309" s="4" t="s">
        <v>6416</v>
      </c>
      <c r="C309" s="4" t="s">
        <v>184</v>
      </c>
      <c r="D309" s="4" t="s">
        <v>2048</v>
      </c>
      <c r="E309" s="4" t="s">
        <v>2048</v>
      </c>
      <c r="L309" s="4" t="s">
        <v>7518</v>
      </c>
      <c r="N309" s="4" t="s">
        <v>7668</v>
      </c>
    </row>
    <row r="310" spans="1:14" ht="25">
      <c r="A310" s="4" t="s">
        <v>6416</v>
      </c>
      <c r="C310" s="4" t="s">
        <v>184</v>
      </c>
      <c r="D310" s="4" t="s">
        <v>2048</v>
      </c>
      <c r="E310" s="4" t="s">
        <v>2048</v>
      </c>
      <c r="L310" s="4" t="s">
        <v>7518</v>
      </c>
      <c r="N310" s="4" t="s">
        <v>7669</v>
      </c>
    </row>
    <row r="311" spans="1:14" ht="25">
      <c r="A311" s="4" t="s">
        <v>6416</v>
      </c>
      <c r="B311" s="4" t="s">
        <v>73</v>
      </c>
      <c r="C311" s="4" t="s">
        <v>77</v>
      </c>
      <c r="D311" s="4" t="s">
        <v>498</v>
      </c>
      <c r="E311" s="4" t="s">
        <v>499</v>
      </c>
      <c r="F311" s="4" t="s">
        <v>318</v>
      </c>
      <c r="H311" s="4" t="s">
        <v>318</v>
      </c>
      <c r="L311" s="4" t="s">
        <v>7518</v>
      </c>
      <c r="N311" s="4" t="s">
        <v>7575</v>
      </c>
    </row>
    <row r="312" spans="1:14">
      <c r="A312" s="1" t="s">
        <v>6421</v>
      </c>
      <c r="C312" s="1" t="s">
        <v>87</v>
      </c>
      <c r="D312" s="1" t="s">
        <v>656</v>
      </c>
      <c r="E312" s="1" t="s">
        <v>657</v>
      </c>
      <c r="F312" s="1" t="s">
        <v>318</v>
      </c>
      <c r="L312" s="1" t="s">
        <v>7518</v>
      </c>
      <c r="N312" s="1" t="s">
        <v>7668</v>
      </c>
    </row>
    <row r="313" spans="1:14">
      <c r="A313" s="1" t="s">
        <v>6421</v>
      </c>
      <c r="C313" s="1" t="s">
        <v>87</v>
      </c>
      <c r="D313" s="1" t="s">
        <v>656</v>
      </c>
      <c r="E313" s="1" t="s">
        <v>657</v>
      </c>
      <c r="F313" s="1" t="s">
        <v>318</v>
      </c>
      <c r="L313" s="1" t="s">
        <v>7518</v>
      </c>
      <c r="N313" s="1" t="s">
        <v>7669</v>
      </c>
    </row>
    <row r="314" spans="1:14">
      <c r="A314" s="1" t="s">
        <v>6421</v>
      </c>
      <c r="B314" s="1" t="s">
        <v>73</v>
      </c>
      <c r="C314" s="1" t="s">
        <v>77</v>
      </c>
      <c r="D314" s="1" t="s">
        <v>498</v>
      </c>
      <c r="E314" s="1" t="s">
        <v>499</v>
      </c>
      <c r="F314" s="1" t="s">
        <v>318</v>
      </c>
      <c r="G314" s="1" t="s">
        <v>318</v>
      </c>
      <c r="H314" s="1" t="s">
        <v>318</v>
      </c>
      <c r="L314" s="1" t="s">
        <v>7518</v>
      </c>
      <c r="N314" s="1" t="s">
        <v>7575</v>
      </c>
    </row>
    <row r="315" spans="1:14">
      <c r="A315" s="4" t="s">
        <v>6426</v>
      </c>
      <c r="C315" s="4" t="s">
        <v>87</v>
      </c>
      <c r="D315" s="4" t="s">
        <v>664</v>
      </c>
      <c r="E315" s="4" t="s">
        <v>665</v>
      </c>
      <c r="L315" s="4" t="s">
        <v>7518</v>
      </c>
      <c r="N315" s="4" t="s">
        <v>7669</v>
      </c>
    </row>
    <row r="316" spans="1:14">
      <c r="A316" s="4" t="s">
        <v>6426</v>
      </c>
      <c r="C316" s="4" t="s">
        <v>87</v>
      </c>
      <c r="D316" s="4" t="s">
        <v>664</v>
      </c>
      <c r="E316" s="4" t="s">
        <v>665</v>
      </c>
      <c r="L316" s="4" t="s">
        <v>7518</v>
      </c>
      <c r="N316" s="4" t="s">
        <v>7668</v>
      </c>
    </row>
    <row r="317" spans="1:14">
      <c r="A317" s="4" t="s">
        <v>6426</v>
      </c>
      <c r="B317" s="4" t="s">
        <v>73</v>
      </c>
      <c r="C317" s="4" t="s">
        <v>77</v>
      </c>
      <c r="D317" s="4" t="s">
        <v>498</v>
      </c>
      <c r="E317" s="4" t="s">
        <v>499</v>
      </c>
      <c r="F317" s="4" t="s">
        <v>318</v>
      </c>
      <c r="G317" s="4" t="s">
        <v>318</v>
      </c>
      <c r="H317" s="4" t="s">
        <v>318</v>
      </c>
      <c r="L317" s="4" t="s">
        <v>7518</v>
      </c>
      <c r="N317" s="4" t="s">
        <v>7575</v>
      </c>
    </row>
    <row r="318" spans="1:14">
      <c r="A318" s="1" t="s">
        <v>6431</v>
      </c>
      <c r="B318" s="1" t="s">
        <v>73</v>
      </c>
      <c r="C318" s="1" t="s">
        <v>77</v>
      </c>
      <c r="D318" s="1" t="s">
        <v>498</v>
      </c>
      <c r="E318" s="1" t="s">
        <v>499</v>
      </c>
      <c r="F318" s="1" t="s">
        <v>318</v>
      </c>
      <c r="L318" s="1" t="s">
        <v>7518</v>
      </c>
      <c r="N318" s="1" t="s">
        <v>6431</v>
      </c>
    </row>
    <row r="319" spans="1:14">
      <c r="A319" s="4" t="s">
        <v>6436</v>
      </c>
      <c r="B319" s="4" t="s">
        <v>3243</v>
      </c>
      <c r="C319" s="4" t="s">
        <v>123</v>
      </c>
      <c r="D319" s="4" t="s">
        <v>961</v>
      </c>
      <c r="E319" s="4" t="s">
        <v>962</v>
      </c>
      <c r="L319" s="4" t="s">
        <v>7518</v>
      </c>
      <c r="N319" s="4" t="s">
        <v>6436</v>
      </c>
    </row>
    <row r="320" spans="1:14">
      <c r="A320" s="4" t="s">
        <v>6436</v>
      </c>
      <c r="C320" s="4" t="s">
        <v>20</v>
      </c>
      <c r="D320" s="4" t="s">
        <v>351</v>
      </c>
      <c r="E320" s="4" t="s">
        <v>352</v>
      </c>
      <c r="F320" s="4" t="s">
        <v>318</v>
      </c>
      <c r="L320" s="4" t="s">
        <v>7518</v>
      </c>
      <c r="N320" s="4" t="s">
        <v>7575</v>
      </c>
    </row>
    <row r="321" spans="1:14" ht="25">
      <c r="A321" s="1" t="s">
        <v>6440</v>
      </c>
      <c r="B321" s="1" t="s">
        <v>3272</v>
      </c>
      <c r="C321" s="1" t="s">
        <v>113</v>
      </c>
      <c r="D321" s="1" t="s">
        <v>824</v>
      </c>
      <c r="E321" s="1" t="s">
        <v>825</v>
      </c>
      <c r="L321" s="1" t="s">
        <v>7518</v>
      </c>
      <c r="N321" s="1" t="s">
        <v>7670</v>
      </c>
    </row>
    <row r="322" spans="1:14">
      <c r="A322" s="1" t="s">
        <v>6440</v>
      </c>
      <c r="C322" s="1" t="s">
        <v>77</v>
      </c>
      <c r="D322" s="1" t="s">
        <v>498</v>
      </c>
      <c r="E322" s="1" t="s">
        <v>499</v>
      </c>
      <c r="F322" s="1" t="s">
        <v>318</v>
      </c>
      <c r="G322" s="1" t="s">
        <v>318</v>
      </c>
      <c r="L322" s="1" t="s">
        <v>7518</v>
      </c>
      <c r="N322" s="1" t="s">
        <v>7575</v>
      </c>
    </row>
    <row r="323" spans="1:14" ht="25">
      <c r="A323" s="4" t="s">
        <v>6445</v>
      </c>
      <c r="C323" s="4" t="s">
        <v>77</v>
      </c>
      <c r="D323" s="4" t="s">
        <v>498</v>
      </c>
      <c r="E323" s="4" t="s">
        <v>499</v>
      </c>
      <c r="F323" s="4" t="s">
        <v>318</v>
      </c>
      <c r="G323" s="4" t="s">
        <v>318</v>
      </c>
      <c r="H323" s="4" t="s">
        <v>318</v>
      </c>
      <c r="L323" s="4" t="s">
        <v>7518</v>
      </c>
      <c r="N323" s="4" t="s">
        <v>7575</v>
      </c>
    </row>
    <row r="324" spans="1:14" ht="25">
      <c r="A324" s="4" t="s">
        <v>6445</v>
      </c>
      <c r="B324" s="4" t="s">
        <v>3257</v>
      </c>
      <c r="C324" s="4" t="s">
        <v>184</v>
      </c>
      <c r="D324" s="4" t="s">
        <v>2041</v>
      </c>
      <c r="E324" s="4" t="s">
        <v>2041</v>
      </c>
      <c r="L324" s="4" t="s">
        <v>7518</v>
      </c>
      <c r="N324" s="4" t="s">
        <v>7670</v>
      </c>
    </row>
    <row r="325" spans="1:14" ht="25">
      <c r="A325" s="1" t="s">
        <v>6450</v>
      </c>
      <c r="B325" s="1" t="s">
        <v>3272</v>
      </c>
      <c r="C325" s="1" t="s">
        <v>118</v>
      </c>
      <c r="D325" s="1" t="s">
        <v>824</v>
      </c>
      <c r="E325" s="1" t="s">
        <v>890</v>
      </c>
      <c r="L325" s="1" t="s">
        <v>7518</v>
      </c>
      <c r="N325" s="1" t="s">
        <v>7670</v>
      </c>
    </row>
    <row r="326" spans="1:14" ht="25">
      <c r="A326" s="1" t="s">
        <v>6450</v>
      </c>
      <c r="B326" s="1" t="s">
        <v>73</v>
      </c>
      <c r="C326" s="1" t="s">
        <v>77</v>
      </c>
      <c r="D326" s="1" t="s">
        <v>498</v>
      </c>
      <c r="E326" s="1" t="s">
        <v>499</v>
      </c>
      <c r="F326" s="1" t="s">
        <v>318</v>
      </c>
      <c r="G326" s="1" t="s">
        <v>318</v>
      </c>
      <c r="L326" s="1" t="s">
        <v>7518</v>
      </c>
      <c r="N326" s="1" t="s">
        <v>7575</v>
      </c>
    </row>
    <row r="327" spans="1:14" ht="25">
      <c r="A327" s="4" t="s">
        <v>6454</v>
      </c>
      <c r="B327" s="4" t="s">
        <v>73</v>
      </c>
      <c r="C327" s="4" t="s">
        <v>77</v>
      </c>
      <c r="D327" s="4" t="s">
        <v>498</v>
      </c>
      <c r="E327" s="4" t="s">
        <v>499</v>
      </c>
      <c r="F327" s="4" t="s">
        <v>318</v>
      </c>
      <c r="G327" s="4" t="s">
        <v>318</v>
      </c>
      <c r="H327" s="4" t="s">
        <v>318</v>
      </c>
      <c r="L327" s="4" t="s">
        <v>7518</v>
      </c>
      <c r="N327" s="4" t="s">
        <v>7575</v>
      </c>
    </row>
    <row r="328" spans="1:14" ht="25">
      <c r="A328" s="4" t="s">
        <v>6454</v>
      </c>
      <c r="B328" s="4" t="s">
        <v>3257</v>
      </c>
      <c r="C328" s="4" t="s">
        <v>184</v>
      </c>
      <c r="D328" s="4" t="s">
        <v>1825</v>
      </c>
      <c r="E328" s="4" t="s">
        <v>1825</v>
      </c>
      <c r="L328" s="4" t="s">
        <v>7518</v>
      </c>
      <c r="N328" s="4" t="s">
        <v>7671</v>
      </c>
    </row>
    <row r="329" spans="1:14" ht="25">
      <c r="A329" s="1" t="s">
        <v>6459</v>
      </c>
      <c r="C329" s="1" t="s">
        <v>159</v>
      </c>
      <c r="D329" s="1" t="s">
        <v>1513</v>
      </c>
      <c r="E329" s="1" t="s">
        <v>1572</v>
      </c>
      <c r="L329" s="1" t="s">
        <v>7518</v>
      </c>
      <c r="N329" s="1" t="s">
        <v>7671</v>
      </c>
    </row>
    <row r="330" spans="1:14" ht="25">
      <c r="A330" s="1" t="s">
        <v>6459</v>
      </c>
      <c r="B330" s="1" t="s">
        <v>73</v>
      </c>
      <c r="C330" s="1" t="s">
        <v>77</v>
      </c>
      <c r="D330" s="1" t="s">
        <v>498</v>
      </c>
      <c r="E330" s="1" t="s">
        <v>499</v>
      </c>
      <c r="F330" s="1" t="s">
        <v>318</v>
      </c>
      <c r="L330" s="1" t="s">
        <v>7518</v>
      </c>
      <c r="N330" s="1" t="s">
        <v>7575</v>
      </c>
    </row>
    <row r="331" spans="1:14" ht="25">
      <c r="A331" s="4" t="s">
        <v>6464</v>
      </c>
      <c r="C331" s="4" t="s">
        <v>164</v>
      </c>
      <c r="D331" s="4" t="s">
        <v>1513</v>
      </c>
      <c r="E331" s="4" t="s">
        <v>1639</v>
      </c>
      <c r="L331" s="4" t="s">
        <v>7518</v>
      </c>
      <c r="N331" s="4" t="s">
        <v>7671</v>
      </c>
    </row>
    <row r="332" spans="1:14" ht="25">
      <c r="A332" s="4" t="s">
        <v>6464</v>
      </c>
      <c r="B332" s="4" t="s">
        <v>73</v>
      </c>
      <c r="C332" s="4" t="s">
        <v>77</v>
      </c>
      <c r="D332" s="4" t="s">
        <v>498</v>
      </c>
      <c r="E332" s="4" t="s">
        <v>499</v>
      </c>
      <c r="F332" s="4" t="s">
        <v>318</v>
      </c>
      <c r="L332" s="4" t="s">
        <v>7518</v>
      </c>
      <c r="N332" s="4" t="s">
        <v>7575</v>
      </c>
    </row>
    <row r="333" spans="1:14" ht="25">
      <c r="A333" s="1" t="s">
        <v>6468</v>
      </c>
      <c r="C333" s="1" t="s">
        <v>154</v>
      </c>
      <c r="D333" s="1" t="s">
        <v>1513</v>
      </c>
      <c r="E333" s="1" t="s">
        <v>1514</v>
      </c>
      <c r="L333" s="1" t="s">
        <v>7518</v>
      </c>
      <c r="N333" s="1" t="s">
        <v>7671</v>
      </c>
    </row>
    <row r="334" spans="1:14" ht="25">
      <c r="A334" s="1" t="s">
        <v>6468</v>
      </c>
      <c r="B334" s="1" t="s">
        <v>73</v>
      </c>
      <c r="C334" s="1" t="s">
        <v>77</v>
      </c>
      <c r="D334" s="1" t="s">
        <v>498</v>
      </c>
      <c r="E334" s="1" t="s">
        <v>499</v>
      </c>
      <c r="F334" s="1" t="s">
        <v>318</v>
      </c>
      <c r="L334" s="1" t="s">
        <v>7518</v>
      </c>
      <c r="N334" s="1" t="s">
        <v>7575</v>
      </c>
    </row>
    <row r="335" spans="1:14">
      <c r="A335" s="4" t="s">
        <v>6472</v>
      </c>
      <c r="C335" s="4" t="s">
        <v>113</v>
      </c>
      <c r="D335" s="4" t="s">
        <v>804</v>
      </c>
      <c r="E335" s="4" t="s">
        <v>805</v>
      </c>
      <c r="F335" s="4" t="s">
        <v>318</v>
      </c>
      <c r="L335" s="4" t="s">
        <v>7518</v>
      </c>
      <c r="N335" s="4" t="s">
        <v>6485</v>
      </c>
    </row>
    <row r="336" spans="1:14">
      <c r="A336" s="1" t="s">
        <v>6477</v>
      </c>
      <c r="C336" s="1" t="s">
        <v>174</v>
      </c>
      <c r="D336" s="1" t="s">
        <v>1711</v>
      </c>
      <c r="E336" s="1" t="s">
        <v>1712</v>
      </c>
      <c r="F336" s="1" t="s">
        <v>318</v>
      </c>
      <c r="L336" s="1" t="s">
        <v>7518</v>
      </c>
      <c r="N336" s="1" t="s">
        <v>6485</v>
      </c>
    </row>
    <row r="337" spans="1:14">
      <c r="A337" s="4" t="s">
        <v>6481</v>
      </c>
      <c r="C337" s="4" t="s">
        <v>118</v>
      </c>
      <c r="D337" s="4" t="s">
        <v>880</v>
      </c>
      <c r="E337" s="4" t="s">
        <v>881</v>
      </c>
      <c r="F337" s="4" t="s">
        <v>318</v>
      </c>
      <c r="L337" s="4" t="s">
        <v>7518</v>
      </c>
      <c r="N337" s="4" t="s">
        <v>6485</v>
      </c>
    </row>
    <row r="338" spans="1:14">
      <c r="A338" s="1" t="s">
        <v>6485</v>
      </c>
      <c r="C338" s="1" t="s">
        <v>123</v>
      </c>
      <c r="D338" s="1" t="s">
        <v>934</v>
      </c>
      <c r="E338" s="1" t="s">
        <v>935</v>
      </c>
      <c r="F338" s="1" t="s">
        <v>318</v>
      </c>
      <c r="L338" s="1" t="s">
        <v>7518</v>
      </c>
      <c r="N338" s="1" t="s">
        <v>6485</v>
      </c>
    </row>
    <row r="339" spans="1:14">
      <c r="A339" s="4" t="s">
        <v>6489</v>
      </c>
      <c r="C339" s="4" t="s">
        <v>123</v>
      </c>
      <c r="D339" s="4" t="s">
        <v>934</v>
      </c>
      <c r="E339" s="4" t="s">
        <v>935</v>
      </c>
      <c r="F339" s="4" t="s">
        <v>318</v>
      </c>
      <c r="L339" s="4" t="s">
        <v>7518</v>
      </c>
      <c r="N339" s="4" t="s">
        <v>6489</v>
      </c>
    </row>
    <row r="340" spans="1:14">
      <c r="A340" s="1" t="s">
        <v>6493</v>
      </c>
      <c r="C340" s="1" t="s">
        <v>123</v>
      </c>
      <c r="D340" s="1" t="s">
        <v>1023</v>
      </c>
      <c r="E340" s="1" t="s">
        <v>1024</v>
      </c>
      <c r="L340" s="1" t="s">
        <v>7518</v>
      </c>
      <c r="N340" s="1" t="s">
        <v>6493</v>
      </c>
    </row>
    <row r="341" spans="1:14">
      <c r="A341" s="4" t="s">
        <v>6498</v>
      </c>
      <c r="C341" s="4" t="s">
        <v>123</v>
      </c>
      <c r="D341" s="4" t="s">
        <v>1031</v>
      </c>
      <c r="E341" s="4" t="s">
        <v>1032</v>
      </c>
      <c r="L341" s="4" t="s">
        <v>7518</v>
      </c>
      <c r="N341" s="4" t="s">
        <v>6498</v>
      </c>
    </row>
    <row r="342" spans="1:14">
      <c r="A342" s="1" t="s">
        <v>6503</v>
      </c>
      <c r="B342" s="1" t="s">
        <v>3257</v>
      </c>
      <c r="C342" s="1" t="s">
        <v>198</v>
      </c>
      <c r="D342" s="1" t="s">
        <v>2375</v>
      </c>
      <c r="E342" s="1" t="s">
        <v>2375</v>
      </c>
      <c r="F342" s="1" t="s">
        <v>318</v>
      </c>
      <c r="L342" s="1" t="s">
        <v>7518</v>
      </c>
      <c r="N342" s="1" t="s">
        <v>6503</v>
      </c>
    </row>
    <row r="343" spans="1:14">
      <c r="A343" s="1" t="s">
        <v>6503</v>
      </c>
      <c r="B343" s="1" t="s">
        <v>73</v>
      </c>
      <c r="C343" s="1" t="s">
        <v>77</v>
      </c>
      <c r="D343" s="1" t="s">
        <v>498</v>
      </c>
      <c r="E343" s="1" t="s">
        <v>499</v>
      </c>
      <c r="F343" s="1" t="s">
        <v>318</v>
      </c>
      <c r="G343" s="1" t="s">
        <v>318</v>
      </c>
      <c r="H343" s="1" t="s">
        <v>318</v>
      </c>
      <c r="L343" s="1" t="s">
        <v>7518</v>
      </c>
      <c r="N343" s="1" t="s">
        <v>7575</v>
      </c>
    </row>
    <row r="344" spans="1:14" ht="25">
      <c r="A344" s="4" t="s">
        <v>6508</v>
      </c>
      <c r="B344" s="4" t="s">
        <v>73</v>
      </c>
      <c r="C344" s="4" t="s">
        <v>77</v>
      </c>
      <c r="D344" s="4" t="s">
        <v>479</v>
      </c>
      <c r="E344" s="4" t="s">
        <v>480</v>
      </c>
      <c r="F344" s="4" t="s">
        <v>318</v>
      </c>
      <c r="L344" s="4" t="s">
        <v>7518</v>
      </c>
      <c r="N344" s="4" t="s">
        <v>7672</v>
      </c>
    </row>
    <row r="345" spans="1:14">
      <c r="A345" s="1" t="s">
        <v>6513</v>
      </c>
      <c r="B345" s="1" t="s">
        <v>73</v>
      </c>
      <c r="C345" s="1" t="s">
        <v>77</v>
      </c>
      <c r="D345" s="1" t="s">
        <v>498</v>
      </c>
      <c r="E345" s="1" t="s">
        <v>499</v>
      </c>
      <c r="F345" s="1" t="s">
        <v>318</v>
      </c>
      <c r="G345" s="1" t="s">
        <v>318</v>
      </c>
      <c r="H345" s="1" t="s">
        <v>318</v>
      </c>
      <c r="L345" s="1" t="s">
        <v>7518</v>
      </c>
      <c r="N345" s="1" t="s">
        <v>7575</v>
      </c>
    </row>
    <row r="346" spans="1:14">
      <c r="A346" s="1" t="s">
        <v>6513</v>
      </c>
      <c r="B346" s="1" t="s">
        <v>3257</v>
      </c>
      <c r="C346" s="1" t="s">
        <v>184</v>
      </c>
      <c r="D346" s="1" t="s">
        <v>2054</v>
      </c>
      <c r="E346" s="1" t="s">
        <v>2054</v>
      </c>
      <c r="L346" s="1" t="s">
        <v>7518</v>
      </c>
      <c r="N346" s="1" t="s">
        <v>7673</v>
      </c>
    </row>
    <row r="347" spans="1:14" ht="25">
      <c r="A347" s="1" t="s">
        <v>6513</v>
      </c>
      <c r="B347" s="1" t="s">
        <v>3257</v>
      </c>
      <c r="C347" s="1" t="s">
        <v>184</v>
      </c>
      <c r="D347" s="1" t="s">
        <v>2054</v>
      </c>
      <c r="E347" s="1" t="s">
        <v>2054</v>
      </c>
      <c r="L347" s="1" t="s">
        <v>7518</v>
      </c>
      <c r="N347" s="1" t="s">
        <v>6115</v>
      </c>
    </row>
    <row r="348" spans="1:14" ht="25">
      <c r="A348" s="1" t="s">
        <v>6513</v>
      </c>
      <c r="B348" s="1" t="s">
        <v>3257</v>
      </c>
      <c r="C348" s="1" t="s">
        <v>184</v>
      </c>
      <c r="D348" s="1" t="s">
        <v>2054</v>
      </c>
      <c r="E348" s="1" t="s">
        <v>2054</v>
      </c>
      <c r="L348" s="1" t="s">
        <v>7518</v>
      </c>
      <c r="N348" s="1" t="s">
        <v>6518</v>
      </c>
    </row>
    <row r="349" spans="1:14" ht="25">
      <c r="A349" s="4" t="s">
        <v>6518</v>
      </c>
      <c r="B349" s="4" t="s">
        <v>3253</v>
      </c>
      <c r="C349" s="4" t="s">
        <v>179</v>
      </c>
      <c r="D349" s="4" t="s">
        <v>1993</v>
      </c>
      <c r="E349" s="4" t="s">
        <v>1994</v>
      </c>
      <c r="F349" s="4" t="s">
        <v>318</v>
      </c>
      <c r="G349" s="4" t="s">
        <v>318</v>
      </c>
      <c r="L349" s="4" t="s">
        <v>7518</v>
      </c>
      <c r="N349" s="4" t="s">
        <v>6518</v>
      </c>
    </row>
    <row r="350" spans="1:14" ht="37.5">
      <c r="A350" s="1" t="s">
        <v>6523</v>
      </c>
      <c r="B350" s="1" t="s">
        <v>73</v>
      </c>
      <c r="C350" s="1" t="s">
        <v>56</v>
      </c>
      <c r="D350" s="1" t="s">
        <v>409</v>
      </c>
      <c r="E350" s="1" t="s">
        <v>410</v>
      </c>
      <c r="F350" s="1" t="s">
        <v>52</v>
      </c>
      <c r="L350" s="1" t="s">
        <v>7555</v>
      </c>
      <c r="M350" s="1" t="s">
        <v>7674</v>
      </c>
      <c r="N350" s="1" t="s">
        <v>7557</v>
      </c>
    </row>
    <row r="351" spans="1:14" ht="50">
      <c r="A351" s="4" t="s">
        <v>6527</v>
      </c>
      <c r="B351" s="4" t="s">
        <v>73</v>
      </c>
      <c r="C351" s="4" t="s">
        <v>56</v>
      </c>
      <c r="D351" s="4" t="s">
        <v>409</v>
      </c>
      <c r="E351" s="4" t="s">
        <v>410</v>
      </c>
      <c r="F351" s="4" t="s">
        <v>52</v>
      </c>
      <c r="L351" s="4" t="s">
        <v>7555</v>
      </c>
      <c r="M351" s="4" t="s">
        <v>7675</v>
      </c>
      <c r="N351" s="4" t="s">
        <v>7557</v>
      </c>
    </row>
    <row r="352" spans="1:14">
      <c r="A352" s="1" t="s">
        <v>6531</v>
      </c>
      <c r="C352" s="1" t="s">
        <v>82</v>
      </c>
      <c r="D352" s="1" t="s">
        <v>647</v>
      </c>
      <c r="E352" s="1" t="s">
        <v>648</v>
      </c>
      <c r="L352" s="1" t="s">
        <v>7518</v>
      </c>
      <c r="N352" s="1" t="s">
        <v>6531</v>
      </c>
    </row>
    <row r="353" spans="1:14">
      <c r="A353" s="1" t="s">
        <v>6531</v>
      </c>
      <c r="C353" s="1" t="s">
        <v>82</v>
      </c>
      <c r="D353" s="1" t="s">
        <v>624</v>
      </c>
      <c r="E353" s="1" t="s">
        <v>625</v>
      </c>
      <c r="F353" s="1" t="s">
        <v>318</v>
      </c>
      <c r="L353" s="1" t="s">
        <v>7525</v>
      </c>
      <c r="N353" s="1" t="s">
        <v>318</v>
      </c>
    </row>
    <row r="354" spans="1:14" ht="50">
      <c r="A354" s="4" t="s">
        <v>6536</v>
      </c>
      <c r="C354" s="4" t="s">
        <v>92</v>
      </c>
      <c r="D354" s="4" t="s">
        <v>683</v>
      </c>
      <c r="E354" s="4" t="s">
        <v>684</v>
      </c>
      <c r="F354" s="4" t="s">
        <v>342</v>
      </c>
      <c r="L354" s="4" t="s">
        <v>7555</v>
      </c>
      <c r="M354" s="4" t="s">
        <v>7642</v>
      </c>
      <c r="N354" s="4" t="s">
        <v>7557</v>
      </c>
    </row>
    <row r="355" spans="1:14" ht="50">
      <c r="A355" s="1" t="s">
        <v>6540</v>
      </c>
      <c r="C355" s="1" t="s">
        <v>97</v>
      </c>
      <c r="D355" s="1" t="s">
        <v>683</v>
      </c>
      <c r="E355" s="1" t="s">
        <v>684</v>
      </c>
      <c r="F355" s="1" t="s">
        <v>42</v>
      </c>
      <c r="L355" s="1" t="s">
        <v>7555</v>
      </c>
      <c r="M355" s="1" t="s">
        <v>7642</v>
      </c>
      <c r="N355" s="1" t="s">
        <v>7557</v>
      </c>
    </row>
    <row r="356" spans="1:14" ht="37.5">
      <c r="A356" s="4" t="s">
        <v>6544</v>
      </c>
      <c r="C356" s="4" t="s">
        <v>92</v>
      </c>
      <c r="D356" s="4" t="s">
        <v>683</v>
      </c>
      <c r="E356" s="4" t="s">
        <v>684</v>
      </c>
      <c r="F356" s="4" t="s">
        <v>57</v>
      </c>
      <c r="L356" s="4" t="s">
        <v>7555</v>
      </c>
      <c r="M356" s="4" t="s">
        <v>7643</v>
      </c>
      <c r="N356" s="4" t="s">
        <v>7557</v>
      </c>
    </row>
    <row r="357" spans="1:14" ht="37.5">
      <c r="A357" s="1" t="s">
        <v>6548</v>
      </c>
      <c r="C357" s="1" t="s">
        <v>97</v>
      </c>
      <c r="D357" s="1" t="s">
        <v>683</v>
      </c>
      <c r="E357" s="1" t="s">
        <v>684</v>
      </c>
      <c r="F357" s="1" t="s">
        <v>57</v>
      </c>
      <c r="L357" s="1" t="s">
        <v>7555</v>
      </c>
      <c r="M357" s="1" t="s">
        <v>7643</v>
      </c>
      <c r="N357" s="1" t="s">
        <v>7557</v>
      </c>
    </row>
    <row r="358" spans="1:14" ht="37.5">
      <c r="A358" s="4" t="s">
        <v>6552</v>
      </c>
      <c r="C358" s="4" t="s">
        <v>92</v>
      </c>
      <c r="D358" s="4" t="s">
        <v>683</v>
      </c>
      <c r="E358" s="4" t="s">
        <v>684</v>
      </c>
      <c r="F358" s="4" t="s">
        <v>342</v>
      </c>
      <c r="L358" s="4" t="s">
        <v>7555</v>
      </c>
      <c r="M358" s="4" t="s">
        <v>7643</v>
      </c>
      <c r="N358" s="4" t="s">
        <v>7557</v>
      </c>
    </row>
    <row r="359" spans="1:14" ht="37.5">
      <c r="A359" s="1" t="s">
        <v>6556</v>
      </c>
      <c r="C359" s="1" t="s">
        <v>97</v>
      </c>
      <c r="D359" s="1" t="s">
        <v>683</v>
      </c>
      <c r="E359" s="1" t="s">
        <v>684</v>
      </c>
      <c r="F359" s="1" t="s">
        <v>42</v>
      </c>
      <c r="L359" s="1" t="s">
        <v>7555</v>
      </c>
      <c r="M359" s="1" t="s">
        <v>7643</v>
      </c>
      <c r="N359" s="1" t="s">
        <v>7557</v>
      </c>
    </row>
    <row r="360" spans="1:14" ht="37.5">
      <c r="A360" s="4" t="s">
        <v>6560</v>
      </c>
      <c r="C360" s="4" t="s">
        <v>92</v>
      </c>
      <c r="D360" s="4" t="s">
        <v>683</v>
      </c>
      <c r="E360" s="4" t="s">
        <v>684</v>
      </c>
      <c r="F360" s="4" t="s">
        <v>63</v>
      </c>
      <c r="L360" s="4" t="s">
        <v>7555</v>
      </c>
      <c r="M360" s="4" t="s">
        <v>7643</v>
      </c>
      <c r="N360" s="4" t="s">
        <v>7557</v>
      </c>
    </row>
    <row r="361" spans="1:14" ht="37.5">
      <c r="A361" s="1" t="s">
        <v>6564</v>
      </c>
      <c r="C361" s="1" t="s">
        <v>97</v>
      </c>
      <c r="D361" s="1" t="s">
        <v>683</v>
      </c>
      <c r="E361" s="1" t="s">
        <v>684</v>
      </c>
      <c r="F361" s="1" t="s">
        <v>52</v>
      </c>
      <c r="L361" s="1" t="s">
        <v>7555</v>
      </c>
      <c r="M361" s="1" t="s">
        <v>7643</v>
      </c>
      <c r="N361" s="1" t="s">
        <v>7557</v>
      </c>
    </row>
    <row r="362" spans="1:14" ht="37.5">
      <c r="A362" s="4" t="s">
        <v>6568</v>
      </c>
      <c r="C362" s="4" t="s">
        <v>92</v>
      </c>
      <c r="D362" s="4" t="s">
        <v>683</v>
      </c>
      <c r="E362" s="4" t="s">
        <v>684</v>
      </c>
      <c r="F362" s="4" t="s">
        <v>42</v>
      </c>
      <c r="L362" s="4" t="s">
        <v>7555</v>
      </c>
      <c r="M362" s="4" t="s">
        <v>7643</v>
      </c>
      <c r="N362" s="4" t="s">
        <v>7557</v>
      </c>
    </row>
    <row r="363" spans="1:14" ht="37.5">
      <c r="A363" s="1" t="s">
        <v>6572</v>
      </c>
      <c r="C363" s="1" t="s">
        <v>92</v>
      </c>
      <c r="D363" s="1" t="s">
        <v>683</v>
      </c>
      <c r="E363" s="1" t="s">
        <v>684</v>
      </c>
      <c r="F363" s="1" t="s">
        <v>42</v>
      </c>
      <c r="L363" s="1" t="s">
        <v>7555</v>
      </c>
      <c r="M363" s="1" t="s">
        <v>7643</v>
      </c>
      <c r="N363" s="1" t="s">
        <v>7557</v>
      </c>
    </row>
    <row r="364" spans="1:14" ht="37.5">
      <c r="A364" s="4" t="s">
        <v>6576</v>
      </c>
      <c r="C364" s="4" t="s">
        <v>92</v>
      </c>
      <c r="D364" s="4" t="s">
        <v>683</v>
      </c>
      <c r="E364" s="4" t="s">
        <v>684</v>
      </c>
      <c r="F364" s="4" t="s">
        <v>52</v>
      </c>
      <c r="L364" s="4" t="s">
        <v>7555</v>
      </c>
      <c r="M364" s="4" t="s">
        <v>7643</v>
      </c>
      <c r="N364" s="4" t="s">
        <v>7557</v>
      </c>
    </row>
    <row r="365" spans="1:14" ht="37.5">
      <c r="A365" s="1" t="s">
        <v>6580</v>
      </c>
      <c r="C365" s="1" t="s">
        <v>92</v>
      </c>
      <c r="D365" s="1" t="s">
        <v>683</v>
      </c>
      <c r="E365" s="1" t="s">
        <v>684</v>
      </c>
      <c r="F365" s="1" t="s">
        <v>52</v>
      </c>
      <c r="L365" s="1" t="s">
        <v>7555</v>
      </c>
      <c r="M365" s="1" t="s">
        <v>7643</v>
      </c>
      <c r="N365" s="1" t="s">
        <v>7557</v>
      </c>
    </row>
    <row r="366" spans="1:14" ht="75">
      <c r="A366" s="4" t="s">
        <v>6584</v>
      </c>
      <c r="C366" s="4" t="s">
        <v>87</v>
      </c>
      <c r="D366" s="4" t="s">
        <v>674</v>
      </c>
      <c r="E366" s="4" t="s">
        <v>675</v>
      </c>
      <c r="F366" s="4" t="s">
        <v>342</v>
      </c>
      <c r="L366" s="4" t="s">
        <v>7555</v>
      </c>
      <c r="M366" s="4" t="s">
        <v>7676</v>
      </c>
      <c r="N366" s="4" t="s">
        <v>7557</v>
      </c>
    </row>
    <row r="367" spans="1:14" ht="75">
      <c r="A367" s="1" t="s">
        <v>6588</v>
      </c>
      <c r="C367" s="1" t="s">
        <v>92</v>
      </c>
      <c r="D367" s="1" t="s">
        <v>674</v>
      </c>
      <c r="E367" s="1" t="s">
        <v>675</v>
      </c>
      <c r="F367" s="1" t="s">
        <v>57</v>
      </c>
      <c r="L367" s="1" t="s">
        <v>7555</v>
      </c>
      <c r="M367" s="1" t="s">
        <v>7676</v>
      </c>
      <c r="N367" s="1" t="s">
        <v>7557</v>
      </c>
    </row>
    <row r="368" spans="1:14" ht="75">
      <c r="A368" s="4" t="s">
        <v>6592</v>
      </c>
      <c r="C368" s="4" t="s">
        <v>97</v>
      </c>
      <c r="D368" s="4" t="s">
        <v>674</v>
      </c>
      <c r="E368" s="4" t="s">
        <v>675</v>
      </c>
      <c r="F368" s="4" t="s">
        <v>42</v>
      </c>
      <c r="L368" s="4" t="s">
        <v>7555</v>
      </c>
      <c r="M368" s="4" t="s">
        <v>7676</v>
      </c>
      <c r="N368" s="4" t="s">
        <v>7557</v>
      </c>
    </row>
    <row r="369" spans="1:14" ht="37.5">
      <c r="A369" s="1" t="s">
        <v>6596</v>
      </c>
      <c r="C369" s="1" t="s">
        <v>92</v>
      </c>
      <c r="D369" s="1" t="s">
        <v>674</v>
      </c>
      <c r="E369" s="1" t="s">
        <v>675</v>
      </c>
      <c r="F369" s="1" t="s">
        <v>57</v>
      </c>
      <c r="L369" s="1" t="s">
        <v>7555</v>
      </c>
      <c r="M369" s="1" t="s">
        <v>7644</v>
      </c>
      <c r="N369" s="1" t="s">
        <v>7557</v>
      </c>
    </row>
    <row r="370" spans="1:14" ht="37.5">
      <c r="A370" s="4" t="s">
        <v>6600</v>
      </c>
      <c r="C370" s="4" t="s">
        <v>97</v>
      </c>
      <c r="D370" s="4" t="s">
        <v>674</v>
      </c>
      <c r="E370" s="4" t="s">
        <v>675</v>
      </c>
      <c r="F370" s="4" t="s">
        <v>42</v>
      </c>
      <c r="L370" s="4" t="s">
        <v>7555</v>
      </c>
      <c r="M370" s="4" t="s">
        <v>7644</v>
      </c>
      <c r="N370" s="4" t="s">
        <v>7557</v>
      </c>
    </row>
    <row r="371" spans="1:14" ht="37.5">
      <c r="A371" s="1" t="s">
        <v>6604</v>
      </c>
      <c r="C371" s="1" t="s">
        <v>92</v>
      </c>
      <c r="D371" s="1" t="s">
        <v>674</v>
      </c>
      <c r="E371" s="1" t="s">
        <v>675</v>
      </c>
      <c r="F371" s="1" t="s">
        <v>342</v>
      </c>
      <c r="L371" s="1" t="s">
        <v>7555</v>
      </c>
      <c r="M371" s="1" t="s">
        <v>7644</v>
      </c>
      <c r="N371" s="1" t="s">
        <v>7557</v>
      </c>
    </row>
    <row r="372" spans="1:14" ht="37.5">
      <c r="A372" s="4" t="s">
        <v>6608</v>
      </c>
      <c r="C372" s="4" t="s">
        <v>97</v>
      </c>
      <c r="D372" s="4" t="s">
        <v>674</v>
      </c>
      <c r="E372" s="4" t="s">
        <v>675</v>
      </c>
      <c r="F372" s="4" t="s">
        <v>52</v>
      </c>
      <c r="L372" s="4" t="s">
        <v>7555</v>
      </c>
      <c r="M372" s="4" t="s">
        <v>7644</v>
      </c>
      <c r="N372" s="4" t="s">
        <v>7557</v>
      </c>
    </row>
    <row r="373" spans="1:14" ht="37.5">
      <c r="A373" s="1" t="s">
        <v>6612</v>
      </c>
      <c r="C373" s="1" t="s">
        <v>92</v>
      </c>
      <c r="D373" s="1" t="s">
        <v>674</v>
      </c>
      <c r="E373" s="1" t="s">
        <v>675</v>
      </c>
      <c r="F373" s="1" t="s">
        <v>63</v>
      </c>
      <c r="L373" s="1" t="s">
        <v>7555</v>
      </c>
      <c r="M373" s="1" t="s">
        <v>7644</v>
      </c>
      <c r="N373" s="1" t="s">
        <v>7557</v>
      </c>
    </row>
    <row r="374" spans="1:14" ht="37.5">
      <c r="A374" s="4" t="s">
        <v>6616</v>
      </c>
      <c r="C374" s="4" t="s">
        <v>97</v>
      </c>
      <c r="D374" s="4" t="s">
        <v>674</v>
      </c>
      <c r="E374" s="4" t="s">
        <v>675</v>
      </c>
      <c r="F374" s="4" t="s">
        <v>57</v>
      </c>
      <c r="L374" s="4" t="s">
        <v>7555</v>
      </c>
      <c r="M374" s="4" t="s">
        <v>7644</v>
      </c>
      <c r="N374" s="4" t="s">
        <v>7557</v>
      </c>
    </row>
    <row r="375" spans="1:14" ht="37.5">
      <c r="A375" s="1" t="s">
        <v>6620</v>
      </c>
      <c r="E375" s="1" t="s">
        <v>693</v>
      </c>
      <c r="L375" s="1" t="s">
        <v>7555</v>
      </c>
      <c r="M375" s="1" t="s">
        <v>7677</v>
      </c>
      <c r="N375" s="1" t="s">
        <v>7678</v>
      </c>
    </row>
    <row r="376" spans="1:14" ht="62.5">
      <c r="A376" s="4" t="s">
        <v>6625</v>
      </c>
      <c r="B376" s="4" t="s">
        <v>1771</v>
      </c>
      <c r="C376" s="4" t="s">
        <v>174</v>
      </c>
      <c r="D376" s="4" t="s">
        <v>1789</v>
      </c>
      <c r="E376" s="4" t="s">
        <v>1790</v>
      </c>
      <c r="L376" s="4" t="s">
        <v>7555</v>
      </c>
      <c r="M376" s="4" t="s">
        <v>7679</v>
      </c>
      <c r="N376" s="4" t="s">
        <v>7678</v>
      </c>
    </row>
    <row r="377" spans="1:14" ht="62.5">
      <c r="A377" s="1" t="s">
        <v>6629</v>
      </c>
      <c r="B377" s="1" t="s">
        <v>1771</v>
      </c>
      <c r="C377" s="1" t="s">
        <v>174</v>
      </c>
      <c r="D377" s="1" t="s">
        <v>1789</v>
      </c>
      <c r="E377" s="1" t="s">
        <v>1790</v>
      </c>
      <c r="L377" s="1" t="s">
        <v>7555</v>
      </c>
      <c r="M377" s="1" t="s">
        <v>7680</v>
      </c>
      <c r="N377" s="1" t="s">
        <v>7678</v>
      </c>
    </row>
    <row r="378" spans="1:14" ht="37.5">
      <c r="A378" s="4" t="s">
        <v>6633</v>
      </c>
      <c r="C378" s="4" t="s">
        <v>144</v>
      </c>
      <c r="D378" s="4" t="s">
        <v>1433</v>
      </c>
      <c r="E378" s="4" t="s">
        <v>1434</v>
      </c>
      <c r="L378" s="4" t="s">
        <v>7555</v>
      </c>
      <c r="M378" s="4" t="s">
        <v>7681</v>
      </c>
      <c r="N378" s="4" t="s">
        <v>7557</v>
      </c>
    </row>
    <row r="379" spans="1:14" ht="37.5">
      <c r="A379" s="1" t="s">
        <v>6637</v>
      </c>
      <c r="C379" s="1" t="s">
        <v>144</v>
      </c>
      <c r="D379" s="1" t="s">
        <v>1433</v>
      </c>
      <c r="E379" s="1" t="s">
        <v>1434</v>
      </c>
      <c r="L379" s="1" t="s">
        <v>7555</v>
      </c>
      <c r="M379" s="1" t="s">
        <v>7682</v>
      </c>
      <c r="N379" s="1" t="s">
        <v>7557</v>
      </c>
    </row>
    <row r="380" spans="1:14" ht="62.5">
      <c r="A380" s="4" t="s">
        <v>6641</v>
      </c>
      <c r="B380" s="4" t="s">
        <v>73</v>
      </c>
      <c r="C380" s="4" t="s">
        <v>56</v>
      </c>
      <c r="D380" s="4" t="s">
        <v>409</v>
      </c>
      <c r="E380" s="4" t="s">
        <v>410</v>
      </c>
      <c r="F380" s="4" t="s">
        <v>52</v>
      </c>
      <c r="L380" s="4" t="s">
        <v>7555</v>
      </c>
      <c r="M380" s="4" t="s">
        <v>7683</v>
      </c>
      <c r="N380" s="4" t="s">
        <v>7557</v>
      </c>
    </row>
    <row r="381" spans="1:14" ht="100">
      <c r="A381" s="1" t="s">
        <v>6645</v>
      </c>
      <c r="C381" s="1" t="s">
        <v>102</v>
      </c>
      <c r="D381" s="1" t="s">
        <v>731</v>
      </c>
      <c r="E381" s="1" t="s">
        <v>732</v>
      </c>
      <c r="F381" s="1" t="s">
        <v>318</v>
      </c>
      <c r="L381" s="1" t="s">
        <v>7555</v>
      </c>
      <c r="M381" s="1" t="s">
        <v>7684</v>
      </c>
      <c r="N381" s="1" t="s">
        <v>7557</v>
      </c>
    </row>
    <row r="382" spans="1:14" ht="37.5">
      <c r="A382" s="4" t="s">
        <v>6649</v>
      </c>
      <c r="B382" s="4" t="s">
        <v>73</v>
      </c>
      <c r="C382" s="4" t="s">
        <v>67</v>
      </c>
      <c r="D382" s="4" t="s">
        <v>432</v>
      </c>
      <c r="E382" s="4" t="s">
        <v>433</v>
      </c>
      <c r="F382" s="4" t="s">
        <v>318</v>
      </c>
      <c r="L382" s="4" t="s">
        <v>7555</v>
      </c>
      <c r="M382" s="4" t="s">
        <v>7685</v>
      </c>
      <c r="N382" s="4" t="s">
        <v>7557</v>
      </c>
    </row>
    <row r="383" spans="1:14" ht="50">
      <c r="A383" s="1" t="s">
        <v>6653</v>
      </c>
      <c r="C383" s="1" t="s">
        <v>67</v>
      </c>
      <c r="D383" s="1" t="s">
        <v>443</v>
      </c>
      <c r="E383" s="1" t="s">
        <v>444</v>
      </c>
      <c r="L383" s="1" t="s">
        <v>7555</v>
      </c>
      <c r="M383" s="1" t="s">
        <v>7686</v>
      </c>
      <c r="N383" s="1" t="s">
        <v>7557</v>
      </c>
    </row>
    <row r="384" spans="1:14" ht="37.5">
      <c r="A384" s="4" t="s">
        <v>6657</v>
      </c>
      <c r="C384" s="4" t="s">
        <v>263</v>
      </c>
      <c r="D384" s="4" t="s">
        <v>3155</v>
      </c>
      <c r="E384" s="4" t="s">
        <v>3156</v>
      </c>
      <c r="L384" s="4" t="s">
        <v>7555</v>
      </c>
      <c r="M384" s="4" t="s">
        <v>7687</v>
      </c>
      <c r="N384" s="4" t="s">
        <v>7557</v>
      </c>
    </row>
    <row r="385" spans="1:14" ht="37.5">
      <c r="A385" s="1" t="s">
        <v>6661</v>
      </c>
      <c r="C385" s="1" t="s">
        <v>263</v>
      </c>
      <c r="D385" s="1" t="s">
        <v>3163</v>
      </c>
      <c r="E385" s="1" t="s">
        <v>3164</v>
      </c>
      <c r="L385" s="1" t="s">
        <v>7555</v>
      </c>
      <c r="M385" s="1" t="s">
        <v>7688</v>
      </c>
      <c r="N385" s="1" t="s">
        <v>7557</v>
      </c>
    </row>
    <row r="386" spans="1:14" ht="37.5">
      <c r="A386" s="4" t="s">
        <v>6665</v>
      </c>
      <c r="C386" s="4" t="s">
        <v>263</v>
      </c>
      <c r="D386" s="4" t="s">
        <v>3172</v>
      </c>
      <c r="E386" s="4" t="s">
        <v>3173</v>
      </c>
      <c r="L386" s="4" t="s">
        <v>7555</v>
      </c>
      <c r="M386" s="4" t="s">
        <v>7689</v>
      </c>
      <c r="N386" s="4" t="s">
        <v>7557</v>
      </c>
    </row>
    <row r="387" spans="1:14">
      <c r="A387" s="1" t="s">
        <v>6669</v>
      </c>
      <c r="C387" s="1" t="s">
        <v>82</v>
      </c>
      <c r="D387" s="1" t="s">
        <v>624</v>
      </c>
      <c r="E387" s="1" t="s">
        <v>625</v>
      </c>
      <c r="F387" s="1" t="s">
        <v>318</v>
      </c>
      <c r="L387" s="1" t="s">
        <v>7518</v>
      </c>
      <c r="N387" s="1" t="s">
        <v>7690</v>
      </c>
    </row>
    <row r="388" spans="1:14">
      <c r="A388" s="4" t="s">
        <v>6674</v>
      </c>
      <c r="C388" s="4" t="s">
        <v>82</v>
      </c>
      <c r="D388" s="4" t="s">
        <v>624</v>
      </c>
      <c r="E388" s="4" t="s">
        <v>625</v>
      </c>
      <c r="F388" s="4" t="s">
        <v>318</v>
      </c>
      <c r="L388" s="4" t="s">
        <v>7518</v>
      </c>
      <c r="N388" s="4" t="s">
        <v>7690</v>
      </c>
    </row>
    <row r="389" spans="1:14">
      <c r="A389" s="4" t="s">
        <v>6674</v>
      </c>
      <c r="C389" s="4" t="s">
        <v>82</v>
      </c>
      <c r="D389" s="4" t="s">
        <v>638</v>
      </c>
      <c r="E389" s="4" t="s">
        <v>639</v>
      </c>
      <c r="L389" s="4" t="s">
        <v>7518</v>
      </c>
      <c r="N389" s="4" t="s">
        <v>7575</v>
      </c>
    </row>
    <row r="390" spans="1:14" ht="75">
      <c r="A390" s="1" t="s">
        <v>6679</v>
      </c>
      <c r="C390" s="1" t="s">
        <v>149</v>
      </c>
      <c r="D390" s="1" t="s">
        <v>1460</v>
      </c>
      <c r="E390" s="1" t="s">
        <v>1461</v>
      </c>
      <c r="L390" s="1" t="s">
        <v>7555</v>
      </c>
      <c r="M390" s="1" t="s">
        <v>7691</v>
      </c>
      <c r="N390" s="1" t="s">
        <v>7557</v>
      </c>
    </row>
    <row r="391" spans="1:14" ht="50">
      <c r="A391" s="4" t="s">
        <v>6683</v>
      </c>
      <c r="B391" s="4" t="s">
        <v>3272</v>
      </c>
      <c r="C391" s="4" t="s">
        <v>113</v>
      </c>
      <c r="D391" s="4" t="s">
        <v>835</v>
      </c>
      <c r="E391" s="4" t="s">
        <v>836</v>
      </c>
      <c r="L391" s="4" t="s">
        <v>7555</v>
      </c>
      <c r="M391" s="4" t="s">
        <v>7692</v>
      </c>
      <c r="N391" s="4" t="s">
        <v>7557</v>
      </c>
    </row>
    <row r="392" spans="1:14" ht="112.5">
      <c r="A392" s="1" t="s">
        <v>6687</v>
      </c>
      <c r="C392" s="1" t="s">
        <v>169</v>
      </c>
      <c r="D392" s="1" t="s">
        <v>1696</v>
      </c>
      <c r="E392" s="1" t="s">
        <v>1697</v>
      </c>
      <c r="F392" s="1" t="s">
        <v>318</v>
      </c>
      <c r="L392" s="1" t="s">
        <v>7555</v>
      </c>
      <c r="M392" s="1" t="s">
        <v>7693</v>
      </c>
      <c r="N392" s="1" t="s">
        <v>7557</v>
      </c>
    </row>
    <row r="393" spans="1:14" ht="112.5">
      <c r="A393" s="4" t="s">
        <v>6691</v>
      </c>
      <c r="C393" s="4" t="s">
        <v>169</v>
      </c>
      <c r="D393" s="4" t="s">
        <v>1696</v>
      </c>
      <c r="E393" s="4" t="s">
        <v>1697</v>
      </c>
      <c r="F393" s="4" t="s">
        <v>318</v>
      </c>
      <c r="L393" s="4" t="s">
        <v>7555</v>
      </c>
      <c r="M393" s="4" t="s">
        <v>7694</v>
      </c>
      <c r="N393" s="4" t="s">
        <v>7557</v>
      </c>
    </row>
    <row r="394" spans="1:14" ht="37.5">
      <c r="A394" s="1" t="s">
        <v>6695</v>
      </c>
      <c r="C394" s="1" t="s">
        <v>129</v>
      </c>
      <c r="D394" s="1" t="s">
        <v>1090</v>
      </c>
      <c r="E394" s="1" t="s">
        <v>1091</v>
      </c>
      <c r="L394" s="1" t="s">
        <v>7555</v>
      </c>
      <c r="M394" s="1" t="s">
        <v>7695</v>
      </c>
      <c r="N394" s="1" t="s">
        <v>7557</v>
      </c>
    </row>
    <row r="395" spans="1:14">
      <c r="A395" s="4" t="s">
        <v>6699</v>
      </c>
      <c r="B395" s="4" t="s">
        <v>3285</v>
      </c>
      <c r="C395" s="4" t="s">
        <v>72</v>
      </c>
      <c r="D395" s="4" t="s">
        <v>471</v>
      </c>
      <c r="E395" s="4" t="s">
        <v>472</v>
      </c>
      <c r="L395" s="4" t="s">
        <v>7518</v>
      </c>
      <c r="N395" s="4" t="s">
        <v>6699</v>
      </c>
    </row>
    <row r="396" spans="1:14">
      <c r="A396" s="1" t="s">
        <v>6704</v>
      </c>
      <c r="B396" s="1" t="s">
        <v>3248</v>
      </c>
      <c r="C396" s="1" t="s">
        <v>129</v>
      </c>
      <c r="D396" s="1" t="s">
        <v>934</v>
      </c>
      <c r="E396" s="1" t="s">
        <v>1076</v>
      </c>
      <c r="F396" s="1" t="s">
        <v>318</v>
      </c>
      <c r="L396" s="1" t="s">
        <v>7518</v>
      </c>
      <c r="N396" s="1" t="s">
        <v>6704</v>
      </c>
    </row>
    <row r="397" spans="1:14" ht="62.5">
      <c r="A397" s="4" t="s">
        <v>6709</v>
      </c>
      <c r="C397" s="4" t="s">
        <v>129</v>
      </c>
      <c r="D397" s="4" t="s">
        <v>1196</v>
      </c>
      <c r="E397" s="4" t="s">
        <v>1197</v>
      </c>
      <c r="L397" s="4" t="s">
        <v>7555</v>
      </c>
      <c r="M397" s="4" t="s">
        <v>7696</v>
      </c>
      <c r="N397" s="4" t="s">
        <v>7557</v>
      </c>
    </row>
    <row r="398" spans="1:14" ht="62.5">
      <c r="A398" s="1" t="s">
        <v>6713</v>
      </c>
      <c r="C398" s="1" t="s">
        <v>129</v>
      </c>
      <c r="D398" s="1" t="s">
        <v>1204</v>
      </c>
      <c r="E398" s="1" t="s">
        <v>1205</v>
      </c>
      <c r="L398" s="1" t="s">
        <v>7555</v>
      </c>
      <c r="M398" s="1" t="s">
        <v>7697</v>
      </c>
      <c r="N398" s="1" t="s">
        <v>7557</v>
      </c>
    </row>
    <row r="399" spans="1:14" ht="62.5">
      <c r="A399" s="4" t="s">
        <v>6717</v>
      </c>
      <c r="C399" s="4" t="s">
        <v>129</v>
      </c>
      <c r="D399" s="4" t="s">
        <v>1230</v>
      </c>
      <c r="E399" s="4" t="s">
        <v>1232</v>
      </c>
      <c r="L399" s="4" t="s">
        <v>7555</v>
      </c>
      <c r="M399" s="4" t="s">
        <v>7698</v>
      </c>
      <c r="N399" s="4" t="s">
        <v>7557</v>
      </c>
    </row>
    <row r="400" spans="1:14" ht="62.5">
      <c r="A400" s="1" t="s">
        <v>6721</v>
      </c>
      <c r="C400" s="1" t="s">
        <v>129</v>
      </c>
      <c r="D400" s="1" t="s">
        <v>1212</v>
      </c>
      <c r="E400" s="1" t="s">
        <v>1213</v>
      </c>
      <c r="L400" s="1" t="s">
        <v>7555</v>
      </c>
      <c r="M400" s="1" t="s">
        <v>7699</v>
      </c>
      <c r="N400" s="1" t="s">
        <v>7557</v>
      </c>
    </row>
    <row r="401" spans="1:14" ht="62.5">
      <c r="A401" s="4" t="s">
        <v>6725</v>
      </c>
      <c r="C401" s="4" t="s">
        <v>129</v>
      </c>
      <c r="D401" s="4" t="s">
        <v>1246</v>
      </c>
      <c r="E401" s="4" t="s">
        <v>1248</v>
      </c>
      <c r="L401" s="4" t="s">
        <v>7555</v>
      </c>
      <c r="M401" s="4" t="s">
        <v>7700</v>
      </c>
      <c r="N401" s="4" t="s">
        <v>7557</v>
      </c>
    </row>
    <row r="402" spans="1:14" ht="62.5">
      <c r="A402" s="1" t="s">
        <v>6729</v>
      </c>
      <c r="C402" s="1" t="s">
        <v>129</v>
      </c>
      <c r="D402" s="1" t="s">
        <v>1238</v>
      </c>
      <c r="E402" s="1" t="s">
        <v>1240</v>
      </c>
      <c r="L402" s="1" t="s">
        <v>7555</v>
      </c>
      <c r="M402" s="1" t="s">
        <v>7701</v>
      </c>
      <c r="N402" s="1" t="s">
        <v>7557</v>
      </c>
    </row>
    <row r="403" spans="1:14" ht="37.5">
      <c r="A403" s="4" t="s">
        <v>6733</v>
      </c>
      <c r="C403" s="4" t="s">
        <v>129</v>
      </c>
      <c r="D403" s="4" t="s">
        <v>1196</v>
      </c>
      <c r="E403" s="4" t="s">
        <v>1197</v>
      </c>
      <c r="L403" s="4" t="s">
        <v>7555</v>
      </c>
      <c r="M403" s="4" t="s">
        <v>7702</v>
      </c>
      <c r="N403" s="4" t="s">
        <v>7557</v>
      </c>
    </row>
    <row r="404" spans="1:14" ht="37.5">
      <c r="A404" s="1" t="s">
        <v>6737</v>
      </c>
      <c r="C404" s="1" t="s">
        <v>129</v>
      </c>
      <c r="D404" s="1" t="s">
        <v>1230</v>
      </c>
      <c r="E404" s="1" t="s">
        <v>1232</v>
      </c>
      <c r="L404" s="1" t="s">
        <v>7555</v>
      </c>
      <c r="M404" s="1" t="s">
        <v>7703</v>
      </c>
      <c r="N404" s="1" t="s">
        <v>7557</v>
      </c>
    </row>
    <row r="405" spans="1:14" ht="37.5">
      <c r="A405" s="4" t="s">
        <v>6741</v>
      </c>
      <c r="C405" s="4" t="s">
        <v>129</v>
      </c>
      <c r="D405" s="4" t="s">
        <v>1204</v>
      </c>
      <c r="E405" s="4" t="s">
        <v>1205</v>
      </c>
      <c r="L405" s="4" t="s">
        <v>7555</v>
      </c>
      <c r="M405" s="4" t="s">
        <v>7704</v>
      </c>
      <c r="N405" s="4" t="s">
        <v>7557</v>
      </c>
    </row>
    <row r="406" spans="1:14" ht="37.5">
      <c r="A406" s="1" t="s">
        <v>6745</v>
      </c>
      <c r="C406" s="1" t="s">
        <v>129</v>
      </c>
      <c r="D406" s="1" t="s">
        <v>1238</v>
      </c>
      <c r="E406" s="1" t="s">
        <v>1240</v>
      </c>
      <c r="L406" s="1" t="s">
        <v>7555</v>
      </c>
      <c r="M406" s="1" t="s">
        <v>7705</v>
      </c>
      <c r="N406" s="1" t="s">
        <v>7557</v>
      </c>
    </row>
    <row r="407" spans="1:14" ht="37.5">
      <c r="A407" s="4" t="s">
        <v>6749</v>
      </c>
      <c r="C407" s="4" t="s">
        <v>129</v>
      </c>
      <c r="D407" s="4" t="s">
        <v>1212</v>
      </c>
      <c r="E407" s="4" t="s">
        <v>1213</v>
      </c>
      <c r="L407" s="4" t="s">
        <v>7555</v>
      </c>
      <c r="M407" s="4" t="s">
        <v>7706</v>
      </c>
      <c r="N407" s="4" t="s">
        <v>7557</v>
      </c>
    </row>
    <row r="408" spans="1:14" ht="37.5">
      <c r="A408" s="1" t="s">
        <v>6753</v>
      </c>
      <c r="C408" s="1" t="s">
        <v>129</v>
      </c>
      <c r="D408" s="1" t="s">
        <v>1246</v>
      </c>
      <c r="E408" s="1" t="s">
        <v>1248</v>
      </c>
      <c r="L408" s="1" t="s">
        <v>7555</v>
      </c>
      <c r="M408" s="1" t="s">
        <v>7707</v>
      </c>
      <c r="N408" s="1" t="s">
        <v>7557</v>
      </c>
    </row>
    <row r="409" spans="1:14" ht="62.5">
      <c r="A409" s="4" t="s">
        <v>6757</v>
      </c>
      <c r="C409" s="4" t="s">
        <v>129</v>
      </c>
      <c r="D409" s="4" t="s">
        <v>1146</v>
      </c>
      <c r="E409" s="4" t="s">
        <v>1147</v>
      </c>
      <c r="L409" s="4" t="s">
        <v>7555</v>
      </c>
      <c r="M409" s="4" t="s">
        <v>7708</v>
      </c>
      <c r="N409" s="4" t="s">
        <v>7557</v>
      </c>
    </row>
    <row r="410" spans="1:14">
      <c r="A410" s="1" t="s">
        <v>6761</v>
      </c>
      <c r="C410" s="1" t="s">
        <v>123</v>
      </c>
      <c r="D410" s="1" t="s">
        <v>934</v>
      </c>
      <c r="E410" s="1" t="s">
        <v>935</v>
      </c>
      <c r="F410" s="1" t="s">
        <v>318</v>
      </c>
      <c r="L410" s="1" t="s">
        <v>7518</v>
      </c>
      <c r="N410" s="1" t="s">
        <v>5558</v>
      </c>
    </row>
    <row r="411" spans="1:14">
      <c r="A411" s="4" t="s">
        <v>6766</v>
      </c>
      <c r="C411" s="4" t="s">
        <v>123</v>
      </c>
      <c r="D411" s="4" t="s">
        <v>934</v>
      </c>
      <c r="E411" s="4" t="s">
        <v>935</v>
      </c>
      <c r="F411" s="4" t="s">
        <v>318</v>
      </c>
      <c r="L411" s="4" t="s">
        <v>7518</v>
      </c>
      <c r="N411" s="4" t="s">
        <v>7709</v>
      </c>
    </row>
    <row r="412" spans="1:14">
      <c r="A412" s="1" t="s">
        <v>6771</v>
      </c>
      <c r="C412" s="1" t="s">
        <v>123</v>
      </c>
      <c r="D412" s="1" t="s">
        <v>934</v>
      </c>
      <c r="E412" s="1" t="s">
        <v>935</v>
      </c>
      <c r="F412" s="1" t="s">
        <v>318</v>
      </c>
      <c r="L412" s="1" t="s">
        <v>7518</v>
      </c>
      <c r="N412" s="1" t="s">
        <v>7709</v>
      </c>
    </row>
    <row r="413" spans="1:14" ht="37.5">
      <c r="A413" s="4" t="s">
        <v>6775</v>
      </c>
      <c r="C413" s="4" t="s">
        <v>123</v>
      </c>
      <c r="D413" s="4" t="s">
        <v>961</v>
      </c>
      <c r="E413" s="4" t="s">
        <v>962</v>
      </c>
      <c r="L413" s="4" t="s">
        <v>7555</v>
      </c>
      <c r="M413" s="4" t="s">
        <v>7710</v>
      </c>
      <c r="N413" s="4" t="s">
        <v>7557</v>
      </c>
    </row>
    <row r="414" spans="1:14" ht="37.5">
      <c r="A414" s="1" t="s">
        <v>6779</v>
      </c>
      <c r="C414" s="1" t="s">
        <v>123</v>
      </c>
      <c r="D414" s="1" t="s">
        <v>1060</v>
      </c>
      <c r="E414" s="1" t="s">
        <v>1061</v>
      </c>
      <c r="L414" s="1" t="s">
        <v>7555</v>
      </c>
      <c r="M414" s="1" t="s">
        <v>7592</v>
      </c>
      <c r="N414" s="1" t="s">
        <v>7557</v>
      </c>
    </row>
    <row r="415" spans="1:14" ht="37.5">
      <c r="A415" s="4" t="s">
        <v>6783</v>
      </c>
      <c r="C415" s="4" t="s">
        <v>123</v>
      </c>
      <c r="D415" s="4" t="s">
        <v>1060</v>
      </c>
      <c r="E415" s="4" t="s">
        <v>1061</v>
      </c>
      <c r="L415" s="4" t="s">
        <v>7555</v>
      </c>
      <c r="M415" s="4" t="s">
        <v>7594</v>
      </c>
      <c r="N415" s="4" t="s">
        <v>7557</v>
      </c>
    </row>
    <row r="416" spans="1:14" ht="37.5">
      <c r="A416" s="1" t="s">
        <v>6787</v>
      </c>
      <c r="C416" s="1" t="s">
        <v>123</v>
      </c>
      <c r="D416" s="1" t="s">
        <v>1023</v>
      </c>
      <c r="E416" s="1" t="s">
        <v>1024</v>
      </c>
      <c r="L416" s="1" t="s">
        <v>7555</v>
      </c>
      <c r="M416" s="1" t="s">
        <v>7598</v>
      </c>
      <c r="N416" s="1" t="s">
        <v>7557</v>
      </c>
    </row>
    <row r="417" spans="1:14" ht="37.5">
      <c r="A417" s="4" t="s">
        <v>6791</v>
      </c>
      <c r="C417" s="4" t="s">
        <v>123</v>
      </c>
      <c r="D417" s="4" t="s">
        <v>1053</v>
      </c>
      <c r="E417" s="4" t="s">
        <v>1055</v>
      </c>
      <c r="L417" s="4" t="s">
        <v>7555</v>
      </c>
      <c r="M417" s="4" t="s">
        <v>7711</v>
      </c>
      <c r="N417" s="4" t="s">
        <v>7557</v>
      </c>
    </row>
    <row r="418" spans="1:14" ht="37.5">
      <c r="A418" s="1" t="s">
        <v>6795</v>
      </c>
      <c r="C418" s="1" t="s">
        <v>123</v>
      </c>
      <c r="D418" s="1" t="s">
        <v>995</v>
      </c>
      <c r="E418" s="1" t="s">
        <v>996</v>
      </c>
      <c r="L418" s="1" t="s">
        <v>7555</v>
      </c>
      <c r="M418" s="1" t="s">
        <v>7712</v>
      </c>
      <c r="N418" s="1" t="s">
        <v>7557</v>
      </c>
    </row>
    <row r="419" spans="1:14" ht="37.5">
      <c r="A419" s="4" t="s">
        <v>6799</v>
      </c>
      <c r="C419" s="4" t="s">
        <v>123</v>
      </c>
      <c r="D419" s="4" t="s">
        <v>1053</v>
      </c>
      <c r="E419" s="4" t="s">
        <v>1055</v>
      </c>
      <c r="L419" s="4" t="s">
        <v>7555</v>
      </c>
      <c r="M419" s="4" t="s">
        <v>7593</v>
      </c>
      <c r="N419" s="4" t="s">
        <v>7557</v>
      </c>
    </row>
    <row r="420" spans="1:14" ht="37.5">
      <c r="A420" s="1" t="s">
        <v>6803</v>
      </c>
      <c r="C420" s="1" t="s">
        <v>123</v>
      </c>
      <c r="D420" s="1" t="s">
        <v>970</v>
      </c>
      <c r="E420" s="1" t="s">
        <v>971</v>
      </c>
      <c r="L420" s="1" t="s">
        <v>7555</v>
      </c>
      <c r="M420" s="1" t="s">
        <v>7713</v>
      </c>
      <c r="N420" s="1" t="s">
        <v>7557</v>
      </c>
    </row>
    <row r="421" spans="1:14" ht="37.5">
      <c r="A421" s="4" t="s">
        <v>6807</v>
      </c>
      <c r="C421" s="4" t="s">
        <v>123</v>
      </c>
      <c r="D421" s="4" t="s">
        <v>978</v>
      </c>
      <c r="E421" s="4" t="s">
        <v>979</v>
      </c>
      <c r="L421" s="4" t="s">
        <v>7555</v>
      </c>
      <c r="M421" s="4" t="s">
        <v>7714</v>
      </c>
      <c r="N421" s="4" t="s">
        <v>7557</v>
      </c>
    </row>
    <row r="422" spans="1:14" ht="37.5">
      <c r="A422" s="1" t="s">
        <v>6811</v>
      </c>
      <c r="C422" s="1" t="s">
        <v>123</v>
      </c>
      <c r="D422" s="1" t="s">
        <v>986</v>
      </c>
      <c r="E422" s="1" t="s">
        <v>987</v>
      </c>
      <c r="L422" s="1" t="s">
        <v>7555</v>
      </c>
      <c r="M422" s="1" t="s">
        <v>7715</v>
      </c>
      <c r="N422" s="1" t="s">
        <v>7557</v>
      </c>
    </row>
    <row r="423" spans="1:14" ht="50">
      <c r="A423" s="4" t="s">
        <v>6815</v>
      </c>
      <c r="C423" s="4" t="s">
        <v>123</v>
      </c>
      <c r="D423" s="4" t="s">
        <v>1038</v>
      </c>
      <c r="E423" s="4" t="s">
        <v>1039</v>
      </c>
      <c r="L423" s="4" t="s">
        <v>7555</v>
      </c>
      <c r="M423" s="4" t="s">
        <v>7596</v>
      </c>
      <c r="N423" s="4" t="s">
        <v>7557</v>
      </c>
    </row>
    <row r="424" spans="1:14" ht="62.5">
      <c r="A424" s="1" t="s">
        <v>6819</v>
      </c>
      <c r="C424" s="1" t="s">
        <v>123</v>
      </c>
      <c r="D424" s="1" t="s">
        <v>1038</v>
      </c>
      <c r="E424" s="1" t="s">
        <v>1039</v>
      </c>
      <c r="L424" s="1" t="s">
        <v>7555</v>
      </c>
      <c r="M424" s="1" t="s">
        <v>7597</v>
      </c>
      <c r="N424" s="1" t="s">
        <v>7557</v>
      </c>
    </row>
    <row r="425" spans="1:14" ht="37.5">
      <c r="A425" s="4" t="s">
        <v>6823</v>
      </c>
      <c r="B425" s="4" t="s">
        <v>3243</v>
      </c>
      <c r="C425" s="4" t="s">
        <v>123</v>
      </c>
      <c r="D425" s="4" t="s">
        <v>1053</v>
      </c>
      <c r="E425" s="4" t="s">
        <v>1055</v>
      </c>
      <c r="L425" s="4" t="s">
        <v>7555</v>
      </c>
      <c r="M425" s="4" t="s">
        <v>7595</v>
      </c>
      <c r="N425" s="4" t="s">
        <v>7557</v>
      </c>
    </row>
    <row r="426" spans="1:14" ht="37.5">
      <c r="A426" s="1" t="s">
        <v>6827</v>
      </c>
      <c r="C426" s="1" t="s">
        <v>123</v>
      </c>
      <c r="D426" s="1" t="s">
        <v>1045</v>
      </c>
      <c r="E426" s="1" t="s">
        <v>1046</v>
      </c>
      <c r="L426" s="1" t="s">
        <v>7555</v>
      </c>
      <c r="M426" s="1" t="s">
        <v>7716</v>
      </c>
      <c r="N426" s="1" t="s">
        <v>7557</v>
      </c>
    </row>
    <row r="427" spans="1:14" ht="37.5">
      <c r="A427" s="4" t="s">
        <v>6831</v>
      </c>
      <c r="C427" s="4" t="s">
        <v>123</v>
      </c>
      <c r="D427" s="4" t="s">
        <v>1045</v>
      </c>
      <c r="E427" s="4" t="s">
        <v>1046</v>
      </c>
      <c r="L427" s="4" t="s">
        <v>7555</v>
      </c>
      <c r="M427" s="4" t="s">
        <v>7717</v>
      </c>
      <c r="N427" s="4" t="s">
        <v>7557</v>
      </c>
    </row>
    <row r="428" spans="1:14">
      <c r="A428" s="1" t="s">
        <v>6835</v>
      </c>
      <c r="C428" s="1" t="s">
        <v>139</v>
      </c>
      <c r="D428" s="1" t="s">
        <v>1288</v>
      </c>
      <c r="E428" s="1" t="s">
        <v>1289</v>
      </c>
      <c r="F428" s="1" t="s">
        <v>318</v>
      </c>
      <c r="L428" s="1" t="s">
        <v>7518</v>
      </c>
      <c r="N428" s="1" t="s">
        <v>6835</v>
      </c>
    </row>
    <row r="429" spans="1:14">
      <c r="A429" s="1" t="s">
        <v>6835</v>
      </c>
      <c r="C429" s="1" t="s">
        <v>139</v>
      </c>
      <c r="D429" s="1" t="s">
        <v>1312</v>
      </c>
      <c r="E429" s="1" t="s">
        <v>1313</v>
      </c>
      <c r="L429" s="1" t="s">
        <v>7525</v>
      </c>
      <c r="N429" s="1" t="s">
        <v>318</v>
      </c>
    </row>
    <row r="430" spans="1:14" ht="87.5">
      <c r="A430" s="4" t="s">
        <v>6839</v>
      </c>
      <c r="C430" s="4" t="s">
        <v>139</v>
      </c>
      <c r="D430" s="4" t="s">
        <v>1353</v>
      </c>
      <c r="E430" s="4" t="s">
        <v>1354</v>
      </c>
      <c r="L430" s="4" t="s">
        <v>7555</v>
      </c>
      <c r="M430" s="4" t="s">
        <v>7718</v>
      </c>
      <c r="N430" s="4" t="s">
        <v>7557</v>
      </c>
    </row>
    <row r="431" spans="1:14">
      <c r="A431" s="1" t="s">
        <v>6843</v>
      </c>
      <c r="C431" s="1" t="s">
        <v>139</v>
      </c>
      <c r="D431" s="1" t="s">
        <v>1288</v>
      </c>
      <c r="E431" s="1" t="s">
        <v>1289</v>
      </c>
      <c r="F431" s="1" t="s">
        <v>318</v>
      </c>
      <c r="L431" s="1" t="s">
        <v>7518</v>
      </c>
      <c r="N431" s="1" t="s">
        <v>6843</v>
      </c>
    </row>
    <row r="432" spans="1:14">
      <c r="A432" s="4" t="s">
        <v>6847</v>
      </c>
      <c r="B432" s="4" t="s">
        <v>73</v>
      </c>
      <c r="C432" s="4" t="s">
        <v>77</v>
      </c>
      <c r="D432" s="4" t="s">
        <v>479</v>
      </c>
      <c r="E432" s="4" t="s">
        <v>480</v>
      </c>
      <c r="F432" s="4" t="s">
        <v>318</v>
      </c>
      <c r="L432" s="4" t="s">
        <v>7518</v>
      </c>
      <c r="N432" s="4" t="s">
        <v>6843</v>
      </c>
    </row>
    <row r="433" spans="1:14">
      <c r="A433" s="4" t="s">
        <v>6847</v>
      </c>
      <c r="C433" s="4" t="s">
        <v>118</v>
      </c>
      <c r="D433" s="4" t="s">
        <v>835</v>
      </c>
      <c r="E433" s="4" t="s">
        <v>914</v>
      </c>
      <c r="L433" s="4" t="s">
        <v>7525</v>
      </c>
      <c r="N433" s="4" t="s">
        <v>318</v>
      </c>
    </row>
    <row r="434" spans="1:14">
      <c r="A434" s="1" t="s">
        <v>6851</v>
      </c>
      <c r="B434" s="1" t="s">
        <v>73</v>
      </c>
      <c r="C434" s="1" t="s">
        <v>77</v>
      </c>
      <c r="D434" s="1" t="s">
        <v>479</v>
      </c>
      <c r="E434" s="1" t="s">
        <v>480</v>
      </c>
      <c r="F434" s="1" t="s">
        <v>318</v>
      </c>
      <c r="L434" s="1" t="s">
        <v>7518</v>
      </c>
      <c r="N434" s="1" t="s">
        <v>7576</v>
      </c>
    </row>
    <row r="435" spans="1:14">
      <c r="A435" s="1" t="s">
        <v>6851</v>
      </c>
      <c r="C435" s="1" t="s">
        <v>118</v>
      </c>
      <c r="D435" s="1" t="s">
        <v>835</v>
      </c>
      <c r="E435" s="1" t="s">
        <v>914</v>
      </c>
      <c r="L435" s="1" t="s">
        <v>7525</v>
      </c>
      <c r="N435" s="1" t="s">
        <v>318</v>
      </c>
    </row>
    <row r="436" spans="1:14">
      <c r="A436" s="4" t="s">
        <v>6855</v>
      </c>
      <c r="B436" s="4" t="s">
        <v>73</v>
      </c>
      <c r="C436" s="4" t="s">
        <v>77</v>
      </c>
      <c r="D436" s="4" t="s">
        <v>479</v>
      </c>
      <c r="E436" s="4" t="s">
        <v>480</v>
      </c>
      <c r="F436" s="4" t="s">
        <v>318</v>
      </c>
      <c r="L436" s="4" t="s">
        <v>7518</v>
      </c>
      <c r="N436" s="4" t="s">
        <v>7579</v>
      </c>
    </row>
    <row r="437" spans="1:14">
      <c r="A437" s="4" t="s">
        <v>6855</v>
      </c>
      <c r="C437" s="4" t="s">
        <v>118</v>
      </c>
      <c r="D437" s="4" t="s">
        <v>835</v>
      </c>
      <c r="E437" s="4" t="s">
        <v>914</v>
      </c>
      <c r="L437" s="4" t="s">
        <v>7525</v>
      </c>
      <c r="N437" s="4" t="s">
        <v>318</v>
      </c>
    </row>
    <row r="438" spans="1:14" ht="25">
      <c r="A438" s="1" t="s">
        <v>6859</v>
      </c>
      <c r="C438" s="1" t="s">
        <v>62</v>
      </c>
      <c r="D438" s="1" t="s">
        <v>387</v>
      </c>
      <c r="E438" s="1" t="s">
        <v>425</v>
      </c>
      <c r="F438" s="1" t="s">
        <v>318</v>
      </c>
      <c r="L438" s="1" t="s">
        <v>7518</v>
      </c>
      <c r="N438" s="1" t="s">
        <v>7568</v>
      </c>
    </row>
    <row r="439" spans="1:14" ht="50">
      <c r="A439" s="4" t="s">
        <v>6864</v>
      </c>
      <c r="B439" s="4" t="s">
        <v>3221</v>
      </c>
      <c r="C439" s="4" t="s">
        <v>108</v>
      </c>
      <c r="D439" s="4" t="s">
        <v>762</v>
      </c>
      <c r="E439" s="4" t="s">
        <v>763</v>
      </c>
      <c r="L439" s="4" t="s">
        <v>7555</v>
      </c>
      <c r="M439" s="4" t="s">
        <v>7719</v>
      </c>
      <c r="N439" s="4" t="s">
        <v>7557</v>
      </c>
    </row>
    <row r="440" spans="1:14">
      <c r="A440" s="1" t="s">
        <v>6868</v>
      </c>
      <c r="B440" s="1" t="s">
        <v>3221</v>
      </c>
      <c r="C440" s="1" t="s">
        <v>108</v>
      </c>
      <c r="D440" s="1" t="s">
        <v>762</v>
      </c>
      <c r="E440" s="1" t="s">
        <v>763</v>
      </c>
      <c r="L440" s="1" t="s">
        <v>7518</v>
      </c>
      <c r="N440" s="1" t="s">
        <v>7640</v>
      </c>
    </row>
    <row r="441" spans="1:14">
      <c r="A441" s="1" t="s">
        <v>6868</v>
      </c>
      <c r="C441" s="1" t="s">
        <v>51</v>
      </c>
      <c r="D441" s="1" t="s">
        <v>387</v>
      </c>
      <c r="E441" s="1" t="s">
        <v>388</v>
      </c>
      <c r="F441" s="1" t="s">
        <v>318</v>
      </c>
      <c r="L441" s="1" t="s">
        <v>7518</v>
      </c>
      <c r="N441" s="1" t="s">
        <v>7575</v>
      </c>
    </row>
    <row r="442" spans="1:14">
      <c r="A442" s="4" t="s">
        <v>6872</v>
      </c>
      <c r="B442" s="4" t="s">
        <v>3221</v>
      </c>
      <c r="C442" s="4" t="s">
        <v>108</v>
      </c>
      <c r="D442" s="4" t="s">
        <v>762</v>
      </c>
      <c r="E442" s="4" t="s">
        <v>763</v>
      </c>
      <c r="L442" s="4" t="s">
        <v>7518</v>
      </c>
      <c r="N442" s="4" t="s">
        <v>7641</v>
      </c>
    </row>
    <row r="443" spans="1:14">
      <c r="A443" s="4" t="s">
        <v>6872</v>
      </c>
      <c r="C443" s="4" t="s">
        <v>51</v>
      </c>
      <c r="D443" s="4" t="s">
        <v>387</v>
      </c>
      <c r="E443" s="4" t="s">
        <v>388</v>
      </c>
      <c r="F443" s="4" t="s">
        <v>318</v>
      </c>
      <c r="L443" s="4" t="s">
        <v>7518</v>
      </c>
      <c r="N443" s="4" t="s">
        <v>7575</v>
      </c>
    </row>
    <row r="444" spans="1:14" ht="75">
      <c r="A444" s="1" t="s">
        <v>6876</v>
      </c>
      <c r="B444" s="1" t="s">
        <v>3221</v>
      </c>
      <c r="C444" s="1" t="s">
        <v>108</v>
      </c>
      <c r="D444" s="1" t="s">
        <v>762</v>
      </c>
      <c r="E444" s="1" t="s">
        <v>763</v>
      </c>
      <c r="L444" s="1" t="s">
        <v>7555</v>
      </c>
      <c r="M444" s="1" t="s">
        <v>7720</v>
      </c>
      <c r="N444" s="1" t="s">
        <v>7557</v>
      </c>
    </row>
    <row r="445" spans="1:14" ht="62.5">
      <c r="A445" s="4" t="s">
        <v>6880</v>
      </c>
      <c r="B445" s="4" t="s">
        <v>3221</v>
      </c>
      <c r="C445" s="4" t="s">
        <v>108</v>
      </c>
      <c r="D445" s="4" t="s">
        <v>779</v>
      </c>
      <c r="E445" s="4" t="s">
        <v>780</v>
      </c>
      <c r="L445" s="4" t="s">
        <v>7555</v>
      </c>
      <c r="M445" s="4" t="s">
        <v>7721</v>
      </c>
      <c r="N445" s="4" t="s">
        <v>7557</v>
      </c>
    </row>
    <row r="446" spans="1:14" ht="100">
      <c r="A446" s="1" t="s">
        <v>6884</v>
      </c>
      <c r="C446" s="1" t="s">
        <v>102</v>
      </c>
      <c r="D446" s="1" t="s">
        <v>731</v>
      </c>
      <c r="E446" s="1" t="s">
        <v>732</v>
      </c>
      <c r="F446" s="1" t="s">
        <v>318</v>
      </c>
      <c r="L446" s="1" t="s">
        <v>7555</v>
      </c>
      <c r="M446" s="1" t="s">
        <v>7722</v>
      </c>
      <c r="N446" s="1" t="s">
        <v>7557</v>
      </c>
    </row>
    <row r="447" spans="1:14" ht="137.5">
      <c r="A447" s="4" t="s">
        <v>6888</v>
      </c>
      <c r="C447" s="4" t="s">
        <v>102</v>
      </c>
      <c r="D447" s="4" t="s">
        <v>731</v>
      </c>
      <c r="E447" s="4" t="s">
        <v>732</v>
      </c>
      <c r="F447" s="4" t="s">
        <v>318</v>
      </c>
      <c r="L447" s="4" t="s">
        <v>7555</v>
      </c>
      <c r="M447" s="4" t="s">
        <v>7723</v>
      </c>
      <c r="N447" s="4" t="s">
        <v>7557</v>
      </c>
    </row>
    <row r="448" spans="1:14" ht="50">
      <c r="A448" s="1" t="s">
        <v>6892</v>
      </c>
      <c r="B448" s="1" t="s">
        <v>3272</v>
      </c>
      <c r="C448" s="1" t="s">
        <v>118</v>
      </c>
      <c r="D448" s="1" t="s">
        <v>835</v>
      </c>
      <c r="E448" s="1" t="s">
        <v>914</v>
      </c>
      <c r="L448" s="1" t="s">
        <v>7555</v>
      </c>
      <c r="M448" s="1" t="s">
        <v>7692</v>
      </c>
      <c r="N448" s="1" t="s">
        <v>7557</v>
      </c>
    </row>
    <row r="449" spans="1:14" ht="25">
      <c r="A449" s="4" t="s">
        <v>6896</v>
      </c>
      <c r="B449" s="4" t="s">
        <v>3221</v>
      </c>
      <c r="C449" s="4" t="s">
        <v>108</v>
      </c>
      <c r="D449" s="4" t="s">
        <v>762</v>
      </c>
      <c r="E449" s="4" t="s">
        <v>763</v>
      </c>
      <c r="L449" s="4" t="s">
        <v>7553</v>
      </c>
      <c r="N449" s="4" t="s">
        <v>6896</v>
      </c>
    </row>
    <row r="450" spans="1:14" ht="62.5">
      <c r="A450" s="1" t="s">
        <v>6901</v>
      </c>
      <c r="C450" s="1" t="s">
        <v>174</v>
      </c>
      <c r="D450" s="1" t="s">
        <v>1838</v>
      </c>
      <c r="E450" s="1" t="s">
        <v>1839</v>
      </c>
      <c r="L450" s="1" t="s">
        <v>7555</v>
      </c>
      <c r="M450" s="1" t="s">
        <v>7724</v>
      </c>
      <c r="N450" s="1" t="s">
        <v>7557</v>
      </c>
    </row>
    <row r="451" spans="1:14" ht="62.5">
      <c r="A451" s="4" t="s">
        <v>6905</v>
      </c>
      <c r="C451" s="4" t="s">
        <v>174</v>
      </c>
      <c r="D451" s="4" t="s">
        <v>1845</v>
      </c>
      <c r="E451" s="4" t="s">
        <v>1846</v>
      </c>
      <c r="L451" s="4" t="s">
        <v>7555</v>
      </c>
      <c r="M451" s="4" t="s">
        <v>7725</v>
      </c>
      <c r="N451" s="4" t="s">
        <v>7557</v>
      </c>
    </row>
    <row r="452" spans="1:14" ht="75">
      <c r="A452" s="1" t="s">
        <v>6909</v>
      </c>
      <c r="C452" s="1" t="s">
        <v>174</v>
      </c>
      <c r="D452" s="1" t="s">
        <v>1853</v>
      </c>
      <c r="E452" s="1" t="s">
        <v>1854</v>
      </c>
      <c r="L452" s="1" t="s">
        <v>7555</v>
      </c>
      <c r="M452" s="1" t="s">
        <v>7726</v>
      </c>
      <c r="N452" s="1" t="s">
        <v>7557</v>
      </c>
    </row>
    <row r="453" spans="1:14" ht="75">
      <c r="A453" s="4" t="s">
        <v>6913</v>
      </c>
      <c r="C453" s="4" t="s">
        <v>174</v>
      </c>
      <c r="D453" s="4" t="s">
        <v>1861</v>
      </c>
      <c r="E453" s="4" t="s">
        <v>1862</v>
      </c>
      <c r="L453" s="4" t="s">
        <v>7555</v>
      </c>
      <c r="M453" s="4" t="s">
        <v>7727</v>
      </c>
      <c r="N453" s="4" t="s">
        <v>7557</v>
      </c>
    </row>
    <row r="454" spans="1:14" ht="75">
      <c r="A454" s="1" t="s">
        <v>6917</v>
      </c>
      <c r="C454" s="1" t="s">
        <v>174</v>
      </c>
      <c r="D454" s="1" t="s">
        <v>1869</v>
      </c>
      <c r="E454" s="1" t="s">
        <v>1870</v>
      </c>
      <c r="L454" s="1" t="s">
        <v>7555</v>
      </c>
      <c r="M454" s="1" t="s">
        <v>7728</v>
      </c>
      <c r="N454" s="1" t="s">
        <v>7557</v>
      </c>
    </row>
    <row r="455" spans="1:14" ht="75">
      <c r="A455" s="4" t="s">
        <v>6921</v>
      </c>
      <c r="C455" s="4" t="s">
        <v>174</v>
      </c>
      <c r="D455" s="4" t="s">
        <v>1876</v>
      </c>
      <c r="E455" s="4" t="s">
        <v>1877</v>
      </c>
      <c r="L455" s="4" t="s">
        <v>7555</v>
      </c>
      <c r="M455" s="4" t="s">
        <v>7729</v>
      </c>
      <c r="N455" s="4" t="s">
        <v>7557</v>
      </c>
    </row>
    <row r="456" spans="1:14" ht="37.5">
      <c r="A456" s="1" t="s">
        <v>6925</v>
      </c>
      <c r="C456" s="1" t="s">
        <v>174</v>
      </c>
      <c r="D456" s="1" t="s">
        <v>1838</v>
      </c>
      <c r="E456" s="1" t="s">
        <v>1839</v>
      </c>
      <c r="L456" s="1" t="s">
        <v>7555</v>
      </c>
      <c r="M456" s="1" t="s">
        <v>7730</v>
      </c>
      <c r="N456" s="1" t="s">
        <v>7557</v>
      </c>
    </row>
    <row r="457" spans="1:14" ht="37.5">
      <c r="A457" s="4" t="s">
        <v>6929</v>
      </c>
      <c r="C457" s="4" t="s">
        <v>174</v>
      </c>
      <c r="D457" s="4" t="s">
        <v>1845</v>
      </c>
      <c r="E457" s="4" t="s">
        <v>1846</v>
      </c>
      <c r="L457" s="4" t="s">
        <v>7555</v>
      </c>
      <c r="M457" s="4" t="s">
        <v>7731</v>
      </c>
      <c r="N457" s="4" t="s">
        <v>7557</v>
      </c>
    </row>
    <row r="458" spans="1:14" ht="37.5">
      <c r="A458" s="1" t="s">
        <v>6933</v>
      </c>
      <c r="C458" s="1" t="s">
        <v>174</v>
      </c>
      <c r="D458" s="1" t="s">
        <v>1853</v>
      </c>
      <c r="E458" s="1" t="s">
        <v>1854</v>
      </c>
      <c r="L458" s="1" t="s">
        <v>7555</v>
      </c>
      <c r="M458" s="1" t="s">
        <v>7732</v>
      </c>
      <c r="N458" s="1" t="s">
        <v>7557</v>
      </c>
    </row>
    <row r="459" spans="1:14" ht="37.5">
      <c r="A459" s="4" t="s">
        <v>6937</v>
      </c>
      <c r="C459" s="4" t="s">
        <v>174</v>
      </c>
      <c r="D459" s="4" t="s">
        <v>1861</v>
      </c>
      <c r="E459" s="4" t="s">
        <v>1862</v>
      </c>
      <c r="L459" s="4" t="s">
        <v>7555</v>
      </c>
      <c r="M459" s="4" t="s">
        <v>7733</v>
      </c>
      <c r="N459" s="4" t="s">
        <v>7557</v>
      </c>
    </row>
    <row r="460" spans="1:14" ht="37.5">
      <c r="A460" s="1" t="s">
        <v>6941</v>
      </c>
      <c r="C460" s="1" t="s">
        <v>174</v>
      </c>
      <c r="D460" s="1" t="s">
        <v>1869</v>
      </c>
      <c r="E460" s="1" t="s">
        <v>1870</v>
      </c>
      <c r="L460" s="1" t="s">
        <v>7555</v>
      </c>
      <c r="M460" s="1" t="s">
        <v>7734</v>
      </c>
      <c r="N460" s="1" t="s">
        <v>7557</v>
      </c>
    </row>
    <row r="461" spans="1:14" ht="37.5">
      <c r="A461" s="4" t="s">
        <v>6945</v>
      </c>
      <c r="C461" s="4" t="s">
        <v>174</v>
      </c>
      <c r="D461" s="4" t="s">
        <v>1876</v>
      </c>
      <c r="E461" s="4" t="s">
        <v>1877</v>
      </c>
      <c r="L461" s="4" t="s">
        <v>7555</v>
      </c>
      <c r="M461" s="4" t="s">
        <v>7735</v>
      </c>
      <c r="N461" s="4" t="s">
        <v>7557</v>
      </c>
    </row>
    <row r="462" spans="1:14" ht="37.5">
      <c r="A462" s="1" t="s">
        <v>6949</v>
      </c>
      <c r="C462" s="1" t="s">
        <v>174</v>
      </c>
      <c r="D462" s="1" t="s">
        <v>1759</v>
      </c>
      <c r="E462" s="1" t="s">
        <v>1760</v>
      </c>
      <c r="L462" s="1" t="s">
        <v>7555</v>
      </c>
      <c r="M462" s="1" t="s">
        <v>7736</v>
      </c>
      <c r="N462" s="1" t="s">
        <v>7557</v>
      </c>
    </row>
    <row r="463" spans="1:14" ht="75">
      <c r="A463" s="4" t="s">
        <v>6953</v>
      </c>
      <c r="C463" s="4" t="s">
        <v>174</v>
      </c>
      <c r="D463" s="4" t="s">
        <v>1780</v>
      </c>
      <c r="E463" s="4" t="s">
        <v>1781</v>
      </c>
      <c r="L463" s="4" t="s">
        <v>7555</v>
      </c>
      <c r="M463" s="4" t="s">
        <v>7737</v>
      </c>
      <c r="N463" s="4" t="s">
        <v>7557</v>
      </c>
    </row>
    <row r="464" spans="1:14" ht="62.5">
      <c r="A464" s="1" t="s">
        <v>6957</v>
      </c>
      <c r="C464" s="1" t="s">
        <v>174</v>
      </c>
      <c r="D464" s="1" t="s">
        <v>1797</v>
      </c>
      <c r="E464" s="1" t="s">
        <v>1798</v>
      </c>
      <c r="L464" s="1" t="s">
        <v>7555</v>
      </c>
      <c r="M464" s="1" t="s">
        <v>7738</v>
      </c>
      <c r="N464" s="1" t="s">
        <v>7557</v>
      </c>
    </row>
    <row r="465" spans="1:14" ht="75">
      <c r="A465" s="4" t="s">
        <v>6961</v>
      </c>
      <c r="C465" s="4" t="s">
        <v>174</v>
      </c>
      <c r="D465" s="4" t="s">
        <v>1806</v>
      </c>
      <c r="E465" s="4" t="s">
        <v>1807</v>
      </c>
      <c r="L465" s="4" t="s">
        <v>7555</v>
      </c>
      <c r="M465" s="4" t="s">
        <v>7739</v>
      </c>
      <c r="N465" s="4" t="s">
        <v>7557</v>
      </c>
    </row>
    <row r="466" spans="1:14">
      <c r="A466" s="1" t="s">
        <v>6965</v>
      </c>
      <c r="C466" s="1" t="s">
        <v>244</v>
      </c>
      <c r="D466" s="1" t="s">
        <v>2736</v>
      </c>
      <c r="E466" s="1" t="s">
        <v>2736</v>
      </c>
      <c r="F466" s="1" t="s">
        <v>318</v>
      </c>
      <c r="L466" s="1" t="s">
        <v>7518</v>
      </c>
      <c r="N466" s="1" t="s">
        <v>6042</v>
      </c>
    </row>
    <row r="467" spans="1:14">
      <c r="A467" s="1" t="s">
        <v>6965</v>
      </c>
      <c r="B467" s="1" t="s">
        <v>73</v>
      </c>
      <c r="C467" s="1" t="s">
        <v>77</v>
      </c>
      <c r="D467" s="1" t="s">
        <v>498</v>
      </c>
      <c r="E467" s="1" t="s">
        <v>499</v>
      </c>
      <c r="F467" s="1" t="s">
        <v>318</v>
      </c>
      <c r="G467" s="1" t="s">
        <v>318</v>
      </c>
      <c r="H467" s="1" t="s">
        <v>318</v>
      </c>
      <c r="L467" s="1" t="s">
        <v>7518</v>
      </c>
      <c r="N467" s="1" t="s">
        <v>7575</v>
      </c>
    </row>
    <row r="468" spans="1:14">
      <c r="A468" s="4" t="s">
        <v>6970</v>
      </c>
      <c r="B468" s="4" t="s">
        <v>3248</v>
      </c>
      <c r="C468" s="4" t="s">
        <v>129</v>
      </c>
      <c r="D468" s="4" t="s">
        <v>934</v>
      </c>
      <c r="E468" s="4" t="s">
        <v>1076</v>
      </c>
      <c r="F468" s="4" t="s">
        <v>318</v>
      </c>
      <c r="L468" s="4" t="s">
        <v>7518</v>
      </c>
      <c r="N468" s="4" t="s">
        <v>6704</v>
      </c>
    </row>
    <row r="469" spans="1:14">
      <c r="A469" s="1" t="s">
        <v>6974</v>
      </c>
      <c r="C469" s="1" t="s">
        <v>129</v>
      </c>
      <c r="D469" s="1" t="s">
        <v>934</v>
      </c>
      <c r="E469" s="1" t="s">
        <v>1076</v>
      </c>
      <c r="F469" s="1" t="s">
        <v>318</v>
      </c>
      <c r="L469" s="1" t="s">
        <v>7518</v>
      </c>
      <c r="N469" s="1" t="s">
        <v>7573</v>
      </c>
    </row>
    <row r="470" spans="1:14" ht="25">
      <c r="A470" s="4" t="s">
        <v>6978</v>
      </c>
      <c r="B470" s="4" t="s">
        <v>3257</v>
      </c>
      <c r="C470" s="4" t="s">
        <v>211</v>
      </c>
      <c r="D470" s="4" t="s">
        <v>2491</v>
      </c>
      <c r="E470" s="4" t="s">
        <v>2491</v>
      </c>
      <c r="F470" s="4" t="s">
        <v>318</v>
      </c>
      <c r="L470" s="4" t="s">
        <v>7560</v>
      </c>
      <c r="N470" s="4" t="s">
        <v>44</v>
      </c>
    </row>
    <row r="471" spans="1:14" ht="25">
      <c r="A471" s="4" t="s">
        <v>6978</v>
      </c>
      <c r="B471" s="4" t="s">
        <v>3257</v>
      </c>
      <c r="C471" s="4" t="s">
        <v>211</v>
      </c>
      <c r="D471" s="4" t="s">
        <v>2496</v>
      </c>
      <c r="E471" s="4" t="s">
        <v>2496</v>
      </c>
      <c r="F471" s="4" t="s">
        <v>318</v>
      </c>
      <c r="L471" s="4" t="s">
        <v>7560</v>
      </c>
      <c r="N471" s="4" t="s">
        <v>44</v>
      </c>
    </row>
    <row r="472" spans="1:14" ht="25">
      <c r="A472" s="4" t="s">
        <v>6978</v>
      </c>
      <c r="B472" s="4" t="s">
        <v>3257</v>
      </c>
      <c r="C472" s="4" t="s">
        <v>211</v>
      </c>
      <c r="D472" s="4" t="s">
        <v>2501</v>
      </c>
      <c r="E472" s="4" t="s">
        <v>2501</v>
      </c>
      <c r="F472" s="4" t="s">
        <v>318</v>
      </c>
      <c r="L472" s="4" t="s">
        <v>7560</v>
      </c>
      <c r="N472" s="4" t="s">
        <v>44</v>
      </c>
    </row>
    <row r="473" spans="1:14" ht="25">
      <c r="A473" s="4" t="s">
        <v>6978</v>
      </c>
      <c r="B473" s="4" t="s">
        <v>3257</v>
      </c>
      <c r="C473" s="4" t="s">
        <v>211</v>
      </c>
      <c r="D473" s="4" t="s">
        <v>2506</v>
      </c>
      <c r="E473" s="4" t="s">
        <v>2506</v>
      </c>
      <c r="F473" s="4" t="s">
        <v>318</v>
      </c>
      <c r="L473" s="4" t="s">
        <v>7560</v>
      </c>
      <c r="N473" s="4" t="s">
        <v>44</v>
      </c>
    </row>
    <row r="474" spans="1:14" ht="25">
      <c r="A474" s="4" t="s">
        <v>6978</v>
      </c>
      <c r="B474" s="4" t="s">
        <v>3257</v>
      </c>
      <c r="C474" s="4" t="s">
        <v>211</v>
      </c>
      <c r="D474" s="4" t="s">
        <v>2511</v>
      </c>
      <c r="E474" s="4" t="s">
        <v>2511</v>
      </c>
      <c r="F474" s="4" t="s">
        <v>318</v>
      </c>
      <c r="L474" s="4" t="s">
        <v>7560</v>
      </c>
      <c r="N474" s="4" t="s">
        <v>44</v>
      </c>
    </row>
    <row r="475" spans="1:14" ht="25">
      <c r="A475" s="4" t="s">
        <v>6978</v>
      </c>
      <c r="B475" s="4" t="s">
        <v>3257</v>
      </c>
      <c r="C475" s="4" t="s">
        <v>211</v>
      </c>
      <c r="D475" s="4" t="s">
        <v>2485</v>
      </c>
      <c r="E475" s="4" t="s">
        <v>2485</v>
      </c>
      <c r="F475" s="4" t="s">
        <v>318</v>
      </c>
      <c r="L475" s="4" t="s">
        <v>7525</v>
      </c>
      <c r="N475" s="4" t="s">
        <v>318</v>
      </c>
    </row>
    <row r="476" spans="1:14" ht="25">
      <c r="A476" s="1" t="s">
        <v>6982</v>
      </c>
      <c r="B476" s="1" t="s">
        <v>3257</v>
      </c>
      <c r="C476" s="1" t="s">
        <v>211</v>
      </c>
      <c r="D476" s="1" t="s">
        <v>2517</v>
      </c>
      <c r="E476" s="1" t="s">
        <v>2517</v>
      </c>
      <c r="F476" s="1" t="s">
        <v>318</v>
      </c>
      <c r="L476" s="1" t="s">
        <v>7560</v>
      </c>
      <c r="N476" s="1" t="s">
        <v>44</v>
      </c>
    </row>
    <row r="477" spans="1:14" ht="25">
      <c r="A477" s="1" t="s">
        <v>6982</v>
      </c>
      <c r="B477" s="1" t="s">
        <v>3257</v>
      </c>
      <c r="C477" s="1" t="s">
        <v>211</v>
      </c>
      <c r="D477" s="1" t="s">
        <v>2522</v>
      </c>
      <c r="E477" s="1" t="s">
        <v>2522</v>
      </c>
      <c r="F477" s="1" t="s">
        <v>318</v>
      </c>
      <c r="L477" s="1" t="s">
        <v>7560</v>
      </c>
      <c r="N477" s="1" t="s">
        <v>44</v>
      </c>
    </row>
    <row r="478" spans="1:14" ht="25">
      <c r="A478" s="1" t="s">
        <v>6982</v>
      </c>
      <c r="B478" s="1" t="s">
        <v>3257</v>
      </c>
      <c r="C478" s="1" t="s">
        <v>211</v>
      </c>
      <c r="D478" s="1" t="s">
        <v>2527</v>
      </c>
      <c r="E478" s="1" t="s">
        <v>2527</v>
      </c>
      <c r="F478" s="1" t="s">
        <v>318</v>
      </c>
      <c r="L478" s="1" t="s">
        <v>7560</v>
      </c>
      <c r="N478" s="1" t="s">
        <v>44</v>
      </c>
    </row>
    <row r="479" spans="1:14" ht="25">
      <c r="A479" s="1" t="s">
        <v>6982</v>
      </c>
      <c r="B479" s="1" t="s">
        <v>3257</v>
      </c>
      <c r="C479" s="1" t="s">
        <v>211</v>
      </c>
      <c r="D479" s="1" t="s">
        <v>2532</v>
      </c>
      <c r="E479" s="1" t="s">
        <v>2532</v>
      </c>
      <c r="F479" s="1" t="s">
        <v>318</v>
      </c>
      <c r="L479" s="1" t="s">
        <v>7560</v>
      </c>
      <c r="N479" s="1" t="s">
        <v>44</v>
      </c>
    </row>
    <row r="480" spans="1:14" ht="25">
      <c r="A480" s="1" t="s">
        <v>6982</v>
      </c>
      <c r="B480" s="1" t="s">
        <v>3257</v>
      </c>
      <c r="C480" s="1" t="s">
        <v>211</v>
      </c>
      <c r="D480" s="1" t="s">
        <v>2537</v>
      </c>
      <c r="E480" s="1" t="s">
        <v>2537</v>
      </c>
      <c r="F480" s="1" t="s">
        <v>318</v>
      </c>
      <c r="L480" s="1" t="s">
        <v>7560</v>
      </c>
      <c r="N480" s="1" t="s">
        <v>44</v>
      </c>
    </row>
    <row r="481" spans="1:14" ht="25">
      <c r="A481" s="1" t="s">
        <v>6982</v>
      </c>
      <c r="B481" s="1" t="s">
        <v>3257</v>
      </c>
      <c r="C481" s="1" t="s">
        <v>211</v>
      </c>
      <c r="D481" s="1" t="s">
        <v>2511</v>
      </c>
      <c r="E481" s="1" t="s">
        <v>2511</v>
      </c>
      <c r="F481" s="1" t="s">
        <v>318</v>
      </c>
      <c r="L481" s="1" t="s">
        <v>7525</v>
      </c>
      <c r="N481" s="1" t="s">
        <v>318</v>
      </c>
    </row>
    <row r="482" spans="1:14">
      <c r="A482" s="4" t="s">
        <v>6986</v>
      </c>
      <c r="B482" s="4" t="s">
        <v>3257</v>
      </c>
      <c r="C482" s="4" t="s">
        <v>211</v>
      </c>
      <c r="D482" s="4" t="s">
        <v>2478</v>
      </c>
      <c r="E482" s="4" t="s">
        <v>2478</v>
      </c>
      <c r="F482" s="4" t="s">
        <v>318</v>
      </c>
      <c r="L482" s="4" t="s">
        <v>7518</v>
      </c>
      <c r="N482" s="4" t="s">
        <v>6986</v>
      </c>
    </row>
    <row r="483" spans="1:14">
      <c r="A483" s="1" t="s">
        <v>6991</v>
      </c>
      <c r="B483" s="1" t="s">
        <v>3257</v>
      </c>
      <c r="C483" s="1" t="s">
        <v>198</v>
      </c>
      <c r="D483" s="1" t="s">
        <v>2375</v>
      </c>
      <c r="E483" s="1" t="s">
        <v>2375</v>
      </c>
      <c r="F483" s="1" t="s">
        <v>318</v>
      </c>
      <c r="L483" s="1" t="s">
        <v>7518</v>
      </c>
      <c r="N483" s="1" t="s">
        <v>6991</v>
      </c>
    </row>
    <row r="484" spans="1:14">
      <c r="A484" s="1" t="s">
        <v>6991</v>
      </c>
      <c r="B484" s="1" t="s">
        <v>73</v>
      </c>
      <c r="C484" s="1" t="s">
        <v>77</v>
      </c>
      <c r="D484" s="1" t="s">
        <v>498</v>
      </c>
      <c r="E484" s="1" t="s">
        <v>499</v>
      </c>
      <c r="F484" s="1" t="s">
        <v>318</v>
      </c>
      <c r="G484" s="1" t="s">
        <v>318</v>
      </c>
      <c r="H484" s="1" t="s">
        <v>318</v>
      </c>
      <c r="L484" s="1" t="s">
        <v>7518</v>
      </c>
      <c r="N484" s="1" t="s">
        <v>7575</v>
      </c>
    </row>
    <row r="485" spans="1:14" ht="25">
      <c r="A485" s="4" t="s">
        <v>6996</v>
      </c>
      <c r="B485" s="4" t="s">
        <v>3257</v>
      </c>
      <c r="C485" s="4" t="s">
        <v>198</v>
      </c>
      <c r="D485" s="4" t="s">
        <v>2393</v>
      </c>
      <c r="E485" s="4" t="s">
        <v>2393</v>
      </c>
      <c r="L485" s="4" t="s">
        <v>7518</v>
      </c>
      <c r="N485" s="4" t="s">
        <v>6996</v>
      </c>
    </row>
    <row r="486" spans="1:14" ht="25">
      <c r="A486" s="4" t="s">
        <v>6996</v>
      </c>
      <c r="B486" s="4" t="s">
        <v>73</v>
      </c>
      <c r="C486" s="4" t="s">
        <v>77</v>
      </c>
      <c r="D486" s="4" t="s">
        <v>498</v>
      </c>
      <c r="E486" s="4" t="s">
        <v>499</v>
      </c>
      <c r="F486" s="4" t="s">
        <v>318</v>
      </c>
      <c r="G486" s="4" t="s">
        <v>318</v>
      </c>
      <c r="H486" s="4" t="s">
        <v>318</v>
      </c>
      <c r="L486" s="4" t="s">
        <v>7518</v>
      </c>
      <c r="N486" s="4" t="s">
        <v>7575</v>
      </c>
    </row>
    <row r="487" spans="1:14" ht="50">
      <c r="A487" s="1" t="s">
        <v>7001</v>
      </c>
      <c r="C487" s="1" t="s">
        <v>154</v>
      </c>
      <c r="D487" s="1" t="s">
        <v>1530</v>
      </c>
      <c r="E487" s="1" t="s">
        <v>1531</v>
      </c>
      <c r="L487" s="1" t="s">
        <v>7555</v>
      </c>
      <c r="M487" s="1" t="s">
        <v>7740</v>
      </c>
      <c r="N487" s="1" t="s">
        <v>7557</v>
      </c>
    </row>
    <row r="488" spans="1:14" ht="37.5">
      <c r="A488" s="4" t="s">
        <v>7005</v>
      </c>
      <c r="C488" s="4" t="s">
        <v>154</v>
      </c>
      <c r="D488" s="4" t="s">
        <v>1530</v>
      </c>
      <c r="E488" s="4" t="s">
        <v>1531</v>
      </c>
      <c r="L488" s="4" t="s">
        <v>7555</v>
      </c>
      <c r="M488" s="4" t="s">
        <v>7741</v>
      </c>
      <c r="N488" s="4" t="s">
        <v>7557</v>
      </c>
    </row>
    <row r="489" spans="1:14" ht="37.5">
      <c r="A489" s="1" t="s">
        <v>7009</v>
      </c>
      <c r="C489" s="1" t="s">
        <v>154</v>
      </c>
      <c r="D489" s="1" t="s">
        <v>1513</v>
      </c>
      <c r="E489" s="1" t="s">
        <v>1514</v>
      </c>
      <c r="L489" s="1" t="s">
        <v>7555</v>
      </c>
      <c r="M489" s="1" t="s">
        <v>7742</v>
      </c>
      <c r="N489" s="1" t="s">
        <v>7557</v>
      </c>
    </row>
    <row r="490" spans="1:14" ht="37.5">
      <c r="A490" s="4" t="s">
        <v>7013</v>
      </c>
      <c r="C490" s="4" t="s">
        <v>154</v>
      </c>
      <c r="D490" s="4" t="s">
        <v>1521</v>
      </c>
      <c r="E490" s="4" t="s">
        <v>1522</v>
      </c>
      <c r="L490" s="4" t="s">
        <v>7555</v>
      </c>
      <c r="M490" s="4" t="s">
        <v>7743</v>
      </c>
      <c r="N490" s="4" t="s">
        <v>7557</v>
      </c>
    </row>
    <row r="491" spans="1:14" ht="37.5">
      <c r="A491" s="1" t="s">
        <v>7017</v>
      </c>
      <c r="C491" s="1" t="s">
        <v>154</v>
      </c>
      <c r="D491" s="1" t="s">
        <v>1539</v>
      </c>
      <c r="E491" s="1" t="s">
        <v>1540</v>
      </c>
      <c r="L491" s="1" t="s">
        <v>7555</v>
      </c>
      <c r="M491" s="1" t="s">
        <v>7744</v>
      </c>
      <c r="N491" s="1" t="s">
        <v>7557</v>
      </c>
    </row>
    <row r="492" spans="1:14" ht="50">
      <c r="A492" s="4" t="s">
        <v>7021</v>
      </c>
      <c r="C492" s="4" t="s">
        <v>154</v>
      </c>
      <c r="D492" s="4" t="s">
        <v>1496</v>
      </c>
      <c r="E492" s="4" t="s">
        <v>1497</v>
      </c>
      <c r="L492" s="4" t="s">
        <v>7555</v>
      </c>
      <c r="M492" s="4" t="s">
        <v>7745</v>
      </c>
      <c r="N492" s="4" t="s">
        <v>7557</v>
      </c>
    </row>
    <row r="493" spans="1:14">
      <c r="A493" s="1" t="s">
        <v>7025</v>
      </c>
      <c r="B493" s="1" t="s">
        <v>73</v>
      </c>
      <c r="C493" s="1" t="s">
        <v>169</v>
      </c>
      <c r="D493" s="1" t="s">
        <v>1703</v>
      </c>
      <c r="E493" s="1" t="s">
        <v>1704</v>
      </c>
      <c r="F493" s="1" t="s">
        <v>318</v>
      </c>
      <c r="L493" s="1" t="s">
        <v>7518</v>
      </c>
      <c r="N493" s="1" t="s">
        <v>7025</v>
      </c>
    </row>
    <row r="494" spans="1:14">
      <c r="A494" s="4" t="s">
        <v>7030</v>
      </c>
      <c r="B494" s="4" t="s">
        <v>73</v>
      </c>
      <c r="C494" s="4" t="s">
        <v>67</v>
      </c>
      <c r="D494" s="4" t="s">
        <v>432</v>
      </c>
      <c r="E494" s="4" t="s">
        <v>433</v>
      </c>
      <c r="F494" s="4" t="s">
        <v>318</v>
      </c>
      <c r="L494" s="4" t="s">
        <v>7525</v>
      </c>
      <c r="N494" s="4" t="s">
        <v>318</v>
      </c>
    </row>
    <row r="495" spans="1:14">
      <c r="A495" s="4" t="s">
        <v>7030</v>
      </c>
      <c r="B495" s="4" t="s">
        <v>73</v>
      </c>
      <c r="C495" s="4" t="s">
        <v>169</v>
      </c>
      <c r="D495" s="4" t="s">
        <v>1703</v>
      </c>
      <c r="E495" s="4" t="s">
        <v>1704</v>
      </c>
      <c r="F495" s="4" t="s">
        <v>318</v>
      </c>
      <c r="L495" s="4" t="s">
        <v>7518</v>
      </c>
      <c r="N495" s="4" t="s">
        <v>7025</v>
      </c>
    </row>
    <row r="496" spans="1:14">
      <c r="A496" s="1" t="s">
        <v>7034</v>
      </c>
      <c r="B496" s="1" t="s">
        <v>3193</v>
      </c>
      <c r="C496" s="1" t="s">
        <v>51</v>
      </c>
      <c r="D496" s="1" t="s">
        <v>387</v>
      </c>
      <c r="E496" s="1" t="s">
        <v>388</v>
      </c>
      <c r="F496" s="1" t="s">
        <v>318</v>
      </c>
      <c r="L496" s="1" t="s">
        <v>7525</v>
      </c>
      <c r="N496" s="1" t="s">
        <v>318</v>
      </c>
    </row>
    <row r="497" spans="1:14">
      <c r="A497" s="1" t="s">
        <v>7034</v>
      </c>
      <c r="B497" s="1" t="s">
        <v>73</v>
      </c>
      <c r="C497" s="1" t="s">
        <v>169</v>
      </c>
      <c r="D497" s="1" t="s">
        <v>1703</v>
      </c>
      <c r="E497" s="1" t="s">
        <v>1704</v>
      </c>
      <c r="F497" s="1" t="s">
        <v>318</v>
      </c>
      <c r="L497" s="1" t="s">
        <v>7518</v>
      </c>
      <c r="N497" s="1" t="s">
        <v>7025</v>
      </c>
    </row>
    <row r="498" spans="1:14" ht="37.5">
      <c r="A498" s="4" t="s">
        <v>7038</v>
      </c>
      <c r="C498" s="4" t="s">
        <v>159</v>
      </c>
      <c r="D498" s="4" t="s">
        <v>1513</v>
      </c>
      <c r="E498" s="4" t="s">
        <v>1572</v>
      </c>
      <c r="L498" s="4" t="s">
        <v>7555</v>
      </c>
      <c r="M498" s="4" t="s">
        <v>7746</v>
      </c>
      <c r="N498" s="4" t="s">
        <v>7557</v>
      </c>
    </row>
    <row r="499" spans="1:14" ht="37.5">
      <c r="A499" s="1" t="s">
        <v>7042</v>
      </c>
      <c r="B499" s="1" t="s">
        <v>3262</v>
      </c>
      <c r="C499" s="1" t="s">
        <v>159</v>
      </c>
      <c r="D499" s="1" t="s">
        <v>1578</v>
      </c>
      <c r="E499" s="1" t="s">
        <v>1579</v>
      </c>
      <c r="L499" s="1" t="s">
        <v>7555</v>
      </c>
      <c r="M499" s="1" t="s">
        <v>7747</v>
      </c>
      <c r="N499" s="1" t="s">
        <v>7557</v>
      </c>
    </row>
    <row r="500" spans="1:14" ht="50">
      <c r="A500" s="4" t="s">
        <v>7046</v>
      </c>
      <c r="B500" s="4" t="s">
        <v>3262</v>
      </c>
      <c r="C500" s="4" t="s">
        <v>159</v>
      </c>
      <c r="D500" s="4" t="s">
        <v>1586</v>
      </c>
      <c r="E500" s="4" t="s">
        <v>1587</v>
      </c>
      <c r="L500" s="4" t="s">
        <v>7555</v>
      </c>
      <c r="M500" s="4" t="s">
        <v>7748</v>
      </c>
      <c r="N500" s="4" t="s">
        <v>7557</v>
      </c>
    </row>
    <row r="501" spans="1:14" ht="62.5">
      <c r="A501" s="1" t="s">
        <v>7050</v>
      </c>
      <c r="B501" s="1" t="s">
        <v>3262</v>
      </c>
      <c r="C501" s="1" t="s">
        <v>159</v>
      </c>
      <c r="D501" s="1" t="s">
        <v>1578</v>
      </c>
      <c r="E501" s="1" t="s">
        <v>1579</v>
      </c>
      <c r="L501" s="1" t="s">
        <v>7555</v>
      </c>
      <c r="M501" s="1" t="s">
        <v>7749</v>
      </c>
      <c r="N501" s="1" t="s">
        <v>7557</v>
      </c>
    </row>
    <row r="502" spans="1:14" ht="62.5">
      <c r="A502" s="4" t="s">
        <v>7054</v>
      </c>
      <c r="B502" s="4" t="s">
        <v>3262</v>
      </c>
      <c r="C502" s="4" t="s">
        <v>164</v>
      </c>
      <c r="D502" s="4" t="s">
        <v>1496</v>
      </c>
      <c r="E502" s="4" t="s">
        <v>1628</v>
      </c>
      <c r="L502" s="4" t="s">
        <v>7555</v>
      </c>
      <c r="M502" s="4" t="s">
        <v>7750</v>
      </c>
      <c r="N502" s="4" t="s">
        <v>7557</v>
      </c>
    </row>
    <row r="503" spans="1:14" ht="37.5">
      <c r="A503" s="1" t="s">
        <v>7058</v>
      </c>
      <c r="B503" s="1" t="s">
        <v>3262</v>
      </c>
      <c r="C503" s="1" t="s">
        <v>164</v>
      </c>
      <c r="D503" s="1" t="s">
        <v>1513</v>
      </c>
      <c r="E503" s="1" t="s">
        <v>1639</v>
      </c>
      <c r="L503" s="1" t="s">
        <v>7555</v>
      </c>
      <c r="M503" s="1" t="s">
        <v>7589</v>
      </c>
      <c r="N503" s="1" t="s">
        <v>7557</v>
      </c>
    </row>
    <row r="504" spans="1:14" ht="37.5">
      <c r="A504" s="4" t="s">
        <v>7062</v>
      </c>
      <c r="B504" s="4" t="s">
        <v>3262</v>
      </c>
      <c r="C504" s="4" t="s">
        <v>164</v>
      </c>
      <c r="D504" s="4" t="s">
        <v>1578</v>
      </c>
      <c r="E504" s="4" t="s">
        <v>1645</v>
      </c>
      <c r="L504" s="4" t="s">
        <v>7555</v>
      </c>
      <c r="M504" s="4" t="s">
        <v>7751</v>
      </c>
      <c r="N504" s="4" t="s">
        <v>7557</v>
      </c>
    </row>
    <row r="505" spans="1:14" ht="37.5">
      <c r="A505" s="1" t="s">
        <v>7066</v>
      </c>
      <c r="B505" s="1" t="s">
        <v>3262</v>
      </c>
      <c r="C505" s="1" t="s">
        <v>164</v>
      </c>
      <c r="D505" s="1" t="s">
        <v>1530</v>
      </c>
      <c r="E505" s="1" t="s">
        <v>1651</v>
      </c>
      <c r="L505" s="1" t="s">
        <v>7555</v>
      </c>
      <c r="M505" s="1" t="s">
        <v>7741</v>
      </c>
      <c r="N505" s="1" t="s">
        <v>7557</v>
      </c>
    </row>
    <row r="506" spans="1:14" ht="37.5">
      <c r="A506" s="4" t="s">
        <v>7070</v>
      </c>
      <c r="B506" s="4" t="s">
        <v>3262</v>
      </c>
      <c r="C506" s="4" t="s">
        <v>164</v>
      </c>
      <c r="D506" s="4" t="s">
        <v>1539</v>
      </c>
      <c r="E506" s="4" t="s">
        <v>1657</v>
      </c>
      <c r="L506" s="4" t="s">
        <v>7555</v>
      </c>
      <c r="M506" s="4" t="s">
        <v>7695</v>
      </c>
      <c r="N506" s="4" t="s">
        <v>7557</v>
      </c>
    </row>
    <row r="507" spans="1:14" ht="37.5">
      <c r="A507" s="1" t="s">
        <v>7074</v>
      </c>
      <c r="B507" s="1" t="s">
        <v>3262</v>
      </c>
      <c r="C507" s="1" t="s">
        <v>164</v>
      </c>
      <c r="D507" s="1" t="s">
        <v>1614</v>
      </c>
      <c r="E507" s="1" t="s">
        <v>1615</v>
      </c>
      <c r="L507" s="1" t="s">
        <v>7555</v>
      </c>
      <c r="M507" s="1" t="s">
        <v>7752</v>
      </c>
      <c r="N507" s="1" t="s">
        <v>7557</v>
      </c>
    </row>
    <row r="508" spans="1:14" ht="62.5">
      <c r="A508" s="4" t="s">
        <v>7078</v>
      </c>
      <c r="C508" s="4" t="s">
        <v>129</v>
      </c>
      <c r="D508" s="4" t="s">
        <v>1053</v>
      </c>
      <c r="E508" s="4" t="s">
        <v>1100</v>
      </c>
      <c r="L508" s="4" t="s">
        <v>7555</v>
      </c>
      <c r="M508" s="4" t="s">
        <v>7753</v>
      </c>
      <c r="N508" s="4" t="s">
        <v>7557</v>
      </c>
    </row>
    <row r="509" spans="1:14" ht="75">
      <c r="A509" s="1" t="s">
        <v>7082</v>
      </c>
      <c r="C509" s="1" t="s">
        <v>108</v>
      </c>
      <c r="D509" s="1" t="s">
        <v>762</v>
      </c>
      <c r="E509" s="1" t="s">
        <v>763</v>
      </c>
      <c r="L509" s="1" t="s">
        <v>7555</v>
      </c>
      <c r="M509" s="1" t="s">
        <v>7754</v>
      </c>
      <c r="N509" s="1" t="s">
        <v>7557</v>
      </c>
    </row>
    <row r="510" spans="1:14">
      <c r="A510" s="4" t="s">
        <v>7086</v>
      </c>
      <c r="B510" s="4" t="s">
        <v>3276</v>
      </c>
      <c r="C510" s="4" t="s">
        <v>257</v>
      </c>
      <c r="D510" s="4" t="s">
        <v>3085</v>
      </c>
      <c r="E510" s="4" t="s">
        <v>3086</v>
      </c>
      <c r="L510" s="4" t="s">
        <v>7518</v>
      </c>
      <c r="N510" s="4" t="s">
        <v>7086</v>
      </c>
    </row>
    <row r="511" spans="1:14">
      <c r="A511" s="1" t="s">
        <v>7091</v>
      </c>
      <c r="B511" s="1" t="s">
        <v>3276</v>
      </c>
      <c r="C511" s="1" t="s">
        <v>257</v>
      </c>
      <c r="D511" s="1" t="s">
        <v>3053</v>
      </c>
      <c r="E511" s="1" t="s">
        <v>3054</v>
      </c>
      <c r="L511" s="1" t="s">
        <v>7518</v>
      </c>
      <c r="N511" s="1" t="s">
        <v>7091</v>
      </c>
    </row>
    <row r="512" spans="1:14">
      <c r="A512" s="4" t="s">
        <v>7096</v>
      </c>
      <c r="B512" s="4" t="s">
        <v>3276</v>
      </c>
      <c r="C512" s="4" t="s">
        <v>257</v>
      </c>
      <c r="D512" s="4" t="s">
        <v>2984</v>
      </c>
      <c r="E512" s="4" t="s">
        <v>2985</v>
      </c>
      <c r="L512" s="4" t="s">
        <v>7518</v>
      </c>
      <c r="N512" s="4" t="s">
        <v>7096</v>
      </c>
    </row>
    <row r="513" spans="1:14">
      <c r="A513" s="1" t="s">
        <v>7101</v>
      </c>
      <c r="B513" s="1" t="s">
        <v>3276</v>
      </c>
      <c r="C513" s="1" t="s">
        <v>257</v>
      </c>
      <c r="D513" s="1" t="s">
        <v>2984</v>
      </c>
      <c r="E513" s="1" t="s">
        <v>2985</v>
      </c>
      <c r="L513" s="1" t="s">
        <v>7518</v>
      </c>
      <c r="N513" s="1" t="s">
        <v>7101</v>
      </c>
    </row>
    <row r="514" spans="1:14">
      <c r="A514" s="4" t="s">
        <v>7106</v>
      </c>
      <c r="B514" s="4" t="s">
        <v>3276</v>
      </c>
      <c r="C514" s="4" t="s">
        <v>257</v>
      </c>
      <c r="D514" s="4" t="s">
        <v>3070</v>
      </c>
      <c r="E514" s="4" t="s">
        <v>3071</v>
      </c>
      <c r="L514" s="4" t="s">
        <v>7560</v>
      </c>
      <c r="N514" s="4" t="s">
        <v>44</v>
      </c>
    </row>
    <row r="515" spans="1:14">
      <c r="A515" s="4" t="s">
        <v>7106</v>
      </c>
      <c r="B515" s="4" t="s">
        <v>3276</v>
      </c>
      <c r="C515" s="4" t="s">
        <v>257</v>
      </c>
      <c r="D515" s="4" t="s">
        <v>3053</v>
      </c>
      <c r="E515" s="4" t="s">
        <v>3054</v>
      </c>
      <c r="L515" s="4" t="s">
        <v>7525</v>
      </c>
      <c r="N515" s="4" t="s">
        <v>318</v>
      </c>
    </row>
    <row r="516" spans="1:14">
      <c r="A516" s="1" t="s">
        <v>7110</v>
      </c>
      <c r="B516" s="1" t="s">
        <v>3276</v>
      </c>
      <c r="C516" s="1" t="s">
        <v>257</v>
      </c>
      <c r="D516" s="1" t="s">
        <v>3031</v>
      </c>
      <c r="E516" s="1" t="s">
        <v>3032</v>
      </c>
      <c r="L516" s="1" t="s">
        <v>7525</v>
      </c>
      <c r="N516" s="1" t="s">
        <v>318</v>
      </c>
    </row>
    <row r="517" spans="1:14">
      <c r="A517" s="1" t="s">
        <v>7110</v>
      </c>
      <c r="B517" s="1" t="s">
        <v>3276</v>
      </c>
      <c r="C517" s="1" t="s">
        <v>257</v>
      </c>
      <c r="D517" s="1" t="s">
        <v>3046</v>
      </c>
      <c r="E517" s="1" t="s">
        <v>3047</v>
      </c>
      <c r="L517" s="1" t="s">
        <v>7560</v>
      </c>
      <c r="N517" s="1" t="s">
        <v>44</v>
      </c>
    </row>
    <row r="518" spans="1:14">
      <c r="A518" s="1" t="s">
        <v>7110</v>
      </c>
      <c r="B518" s="1" t="s">
        <v>3276</v>
      </c>
      <c r="C518" s="1" t="s">
        <v>257</v>
      </c>
      <c r="D518" s="1" t="s">
        <v>3053</v>
      </c>
      <c r="E518" s="1" t="s">
        <v>3054</v>
      </c>
      <c r="L518" s="1" t="s">
        <v>7560</v>
      </c>
      <c r="N518" s="1" t="s">
        <v>44</v>
      </c>
    </row>
    <row r="519" spans="1:14">
      <c r="A519" s="1" t="s">
        <v>7110</v>
      </c>
      <c r="B519" s="1" t="s">
        <v>3276</v>
      </c>
      <c r="C519" s="1" t="s">
        <v>257</v>
      </c>
      <c r="D519" s="1" t="s">
        <v>3077</v>
      </c>
      <c r="E519" s="1" t="s">
        <v>3078</v>
      </c>
      <c r="L519" s="1" t="s">
        <v>7560</v>
      </c>
      <c r="N519" s="1" t="s">
        <v>44</v>
      </c>
    </row>
    <row r="520" spans="1:14">
      <c r="A520" s="1" t="s">
        <v>7110</v>
      </c>
      <c r="B520" s="1" t="s">
        <v>3276</v>
      </c>
      <c r="C520" s="1" t="s">
        <v>257</v>
      </c>
      <c r="D520" s="1" t="s">
        <v>3039</v>
      </c>
      <c r="E520" s="1" t="s">
        <v>3040</v>
      </c>
      <c r="L520" s="1" t="s">
        <v>7560</v>
      </c>
      <c r="N520" s="1" t="s">
        <v>44</v>
      </c>
    </row>
    <row r="521" spans="1:14">
      <c r="A521" s="4" t="s">
        <v>7114</v>
      </c>
      <c r="B521" s="4" t="s">
        <v>3276</v>
      </c>
      <c r="C521" s="4" t="s">
        <v>257</v>
      </c>
      <c r="D521" s="4" t="s">
        <v>3031</v>
      </c>
      <c r="E521" s="4" t="s">
        <v>3032</v>
      </c>
      <c r="L521" s="4" t="s">
        <v>7755</v>
      </c>
    </row>
    <row r="522" spans="1:14">
      <c r="A522" s="1" t="s">
        <v>7118</v>
      </c>
      <c r="B522" s="1" t="s">
        <v>3276</v>
      </c>
      <c r="C522" s="1" t="s">
        <v>257</v>
      </c>
      <c r="D522" s="1" t="s">
        <v>3031</v>
      </c>
      <c r="E522" s="1" t="s">
        <v>3032</v>
      </c>
      <c r="L522" s="1" t="s">
        <v>7756</v>
      </c>
      <c r="N522" s="1" t="s">
        <v>3058</v>
      </c>
    </row>
    <row r="523" spans="1:14">
      <c r="A523" s="4" t="s">
        <v>7122</v>
      </c>
      <c r="C523" s="4" t="s">
        <v>77</v>
      </c>
      <c r="D523" s="4" t="s">
        <v>479</v>
      </c>
      <c r="E523" s="4" t="s">
        <v>480</v>
      </c>
      <c r="F523" s="4" t="s">
        <v>318</v>
      </c>
      <c r="L523" s="4" t="s">
        <v>7518</v>
      </c>
      <c r="N523" s="4" t="s">
        <v>7122</v>
      </c>
    </row>
    <row r="524" spans="1:14">
      <c r="A524" s="1" t="s">
        <v>7127</v>
      </c>
      <c r="B524" s="1" t="s">
        <v>73</v>
      </c>
      <c r="C524" s="1" t="s">
        <v>56</v>
      </c>
      <c r="D524" s="1" t="s">
        <v>409</v>
      </c>
      <c r="E524" s="1" t="s">
        <v>410</v>
      </c>
      <c r="F524" s="1" t="s">
        <v>42</v>
      </c>
      <c r="L524" s="1" t="s">
        <v>7518</v>
      </c>
      <c r="N524" s="1" t="s">
        <v>7127</v>
      </c>
    </row>
    <row r="525" spans="1:14">
      <c r="A525" s="4" t="s">
        <v>7132</v>
      </c>
      <c r="B525" s="4" t="s">
        <v>1771</v>
      </c>
      <c r="C525" s="4" t="s">
        <v>174</v>
      </c>
      <c r="D525" s="4" t="s">
        <v>1884</v>
      </c>
      <c r="E525" s="4" t="s">
        <v>1885</v>
      </c>
      <c r="L525" s="4" t="s">
        <v>7518</v>
      </c>
      <c r="N525" s="4" t="s">
        <v>7132</v>
      </c>
    </row>
    <row r="526" spans="1:14">
      <c r="A526" s="1" t="s">
        <v>7137</v>
      </c>
      <c r="B526" s="1" t="s">
        <v>73</v>
      </c>
      <c r="C526" s="1" t="s">
        <v>67</v>
      </c>
      <c r="D526" s="1" t="s">
        <v>432</v>
      </c>
      <c r="E526" s="1" t="s">
        <v>433</v>
      </c>
      <c r="F526" s="1" t="s">
        <v>318</v>
      </c>
      <c r="L526" s="1" t="s">
        <v>7525</v>
      </c>
      <c r="N526" s="1" t="s">
        <v>318</v>
      </c>
    </row>
    <row r="527" spans="1:14">
      <c r="A527" s="1" t="s">
        <v>7137</v>
      </c>
      <c r="B527" s="1" t="s">
        <v>1771</v>
      </c>
      <c r="C527" s="1" t="s">
        <v>174</v>
      </c>
      <c r="D527" s="1" t="s">
        <v>1884</v>
      </c>
      <c r="E527" s="1" t="s">
        <v>1885</v>
      </c>
      <c r="L527" s="1" t="s">
        <v>7518</v>
      </c>
      <c r="N527" s="1" t="s">
        <v>7132</v>
      </c>
    </row>
    <row r="528" spans="1:14">
      <c r="A528" s="4" t="s">
        <v>7141</v>
      </c>
      <c r="B528" s="4" t="s">
        <v>3193</v>
      </c>
      <c r="C528" s="4" t="s">
        <v>67</v>
      </c>
      <c r="D528" s="4" t="s">
        <v>432</v>
      </c>
      <c r="E528" s="4" t="s">
        <v>433</v>
      </c>
      <c r="F528" s="4" t="s">
        <v>318</v>
      </c>
      <c r="L528" s="4" t="s">
        <v>7525</v>
      </c>
      <c r="N528" s="4" t="s">
        <v>318</v>
      </c>
    </row>
    <row r="529" spans="1:14">
      <c r="A529" s="4" t="s">
        <v>7141</v>
      </c>
      <c r="B529" s="4" t="s">
        <v>1771</v>
      </c>
      <c r="C529" s="4" t="s">
        <v>174</v>
      </c>
      <c r="D529" s="4" t="s">
        <v>1884</v>
      </c>
      <c r="E529" s="4" t="s">
        <v>1885</v>
      </c>
      <c r="L529" s="4" t="s">
        <v>7518</v>
      </c>
      <c r="N529" s="4" t="s">
        <v>7132</v>
      </c>
    </row>
    <row r="530" spans="1:14">
      <c r="A530" s="1" t="s">
        <v>7145</v>
      </c>
      <c r="B530" s="1" t="s">
        <v>73</v>
      </c>
      <c r="C530" s="1" t="s">
        <v>67</v>
      </c>
      <c r="D530" s="1" t="s">
        <v>432</v>
      </c>
      <c r="E530" s="1" t="s">
        <v>433</v>
      </c>
      <c r="F530" s="1" t="s">
        <v>318</v>
      </c>
      <c r="L530" s="1" t="s">
        <v>7525</v>
      </c>
      <c r="N530" s="1" t="s">
        <v>318</v>
      </c>
    </row>
    <row r="531" spans="1:14">
      <c r="A531" s="1" t="s">
        <v>7145</v>
      </c>
      <c r="B531" s="1" t="s">
        <v>3289</v>
      </c>
      <c r="C531" s="1" t="s">
        <v>144</v>
      </c>
      <c r="D531" s="1" t="s">
        <v>1433</v>
      </c>
      <c r="E531" s="1" t="s">
        <v>1434</v>
      </c>
      <c r="L531" s="1" t="s">
        <v>7518</v>
      </c>
      <c r="N531" s="1" t="s">
        <v>7150</v>
      </c>
    </row>
    <row r="532" spans="1:14">
      <c r="A532" s="4" t="s">
        <v>7150</v>
      </c>
      <c r="B532" s="4" t="s">
        <v>3289</v>
      </c>
      <c r="C532" s="4" t="s">
        <v>144</v>
      </c>
      <c r="D532" s="4" t="s">
        <v>1433</v>
      </c>
      <c r="E532" s="4" t="s">
        <v>1434</v>
      </c>
      <c r="L532" s="4" t="s">
        <v>7518</v>
      </c>
      <c r="N532" s="4" t="s">
        <v>7150</v>
      </c>
    </row>
    <row r="533" spans="1:14">
      <c r="A533" s="1" t="s">
        <v>7154</v>
      </c>
      <c r="B533" s="1" t="s">
        <v>3193</v>
      </c>
      <c r="C533" s="1" t="s">
        <v>51</v>
      </c>
      <c r="D533" s="1" t="s">
        <v>387</v>
      </c>
      <c r="E533" s="1" t="s">
        <v>388</v>
      </c>
      <c r="F533" s="1" t="s">
        <v>318</v>
      </c>
      <c r="L533" s="1" t="s">
        <v>7525</v>
      </c>
      <c r="N533" s="1" t="s">
        <v>318</v>
      </c>
    </row>
    <row r="534" spans="1:14">
      <c r="A534" s="1" t="s">
        <v>7154</v>
      </c>
      <c r="B534" s="1" t="s">
        <v>3289</v>
      </c>
      <c r="C534" s="1" t="s">
        <v>144</v>
      </c>
      <c r="D534" s="1" t="s">
        <v>1433</v>
      </c>
      <c r="E534" s="1" t="s">
        <v>1434</v>
      </c>
      <c r="L534" s="1" t="s">
        <v>7518</v>
      </c>
      <c r="N534" s="1" t="s">
        <v>7150</v>
      </c>
    </row>
    <row r="535" spans="1:14">
      <c r="A535" s="4" t="s">
        <v>7158</v>
      </c>
      <c r="B535" s="4" t="s">
        <v>3289</v>
      </c>
      <c r="C535" s="4" t="s">
        <v>144</v>
      </c>
      <c r="D535" s="4" t="s">
        <v>1414</v>
      </c>
      <c r="E535" s="4" t="s">
        <v>1415</v>
      </c>
      <c r="L535" s="4" t="s">
        <v>7518</v>
      </c>
      <c r="N535" s="4" t="s">
        <v>7158</v>
      </c>
    </row>
    <row r="536" spans="1:14">
      <c r="A536" s="1" t="s">
        <v>7163</v>
      </c>
      <c r="B536" s="1" t="s">
        <v>3193</v>
      </c>
      <c r="C536" s="1" t="s">
        <v>51</v>
      </c>
      <c r="D536" s="1" t="s">
        <v>387</v>
      </c>
      <c r="E536" s="1" t="s">
        <v>388</v>
      </c>
      <c r="F536" s="1" t="s">
        <v>318</v>
      </c>
      <c r="L536" s="1" t="s">
        <v>7525</v>
      </c>
      <c r="N536" s="1" t="s">
        <v>318</v>
      </c>
    </row>
    <row r="537" spans="1:14">
      <c r="A537" s="1" t="s">
        <v>7163</v>
      </c>
      <c r="B537" s="1" t="s">
        <v>3289</v>
      </c>
      <c r="C537" s="1" t="s">
        <v>144</v>
      </c>
      <c r="D537" s="1" t="s">
        <v>1414</v>
      </c>
      <c r="E537" s="1" t="s">
        <v>1415</v>
      </c>
      <c r="L537" s="1" t="s">
        <v>7518</v>
      </c>
      <c r="N537" s="1" t="s">
        <v>7158</v>
      </c>
    </row>
    <row r="538" spans="1:14">
      <c r="A538" s="4" t="s">
        <v>7167</v>
      </c>
      <c r="B538" s="4" t="s">
        <v>73</v>
      </c>
      <c r="C538" s="4" t="s">
        <v>169</v>
      </c>
      <c r="D538" s="4" t="s">
        <v>1696</v>
      </c>
      <c r="E538" s="4" t="s">
        <v>1697</v>
      </c>
      <c r="F538" s="4" t="s">
        <v>318</v>
      </c>
      <c r="L538" s="4" t="s">
        <v>7518</v>
      </c>
      <c r="N538" s="4" t="s">
        <v>7167</v>
      </c>
    </row>
    <row r="539" spans="1:14">
      <c r="A539" s="1" t="s">
        <v>7172</v>
      </c>
      <c r="B539" s="1" t="s">
        <v>3193</v>
      </c>
      <c r="C539" s="1" t="s">
        <v>51</v>
      </c>
      <c r="D539" s="1" t="s">
        <v>387</v>
      </c>
      <c r="E539" s="1" t="s">
        <v>388</v>
      </c>
      <c r="F539" s="1" t="s">
        <v>318</v>
      </c>
      <c r="L539" s="1" t="s">
        <v>7525</v>
      </c>
      <c r="N539" s="1" t="s">
        <v>318</v>
      </c>
    </row>
    <row r="540" spans="1:14">
      <c r="A540" s="1" t="s">
        <v>7172</v>
      </c>
      <c r="B540" s="1" t="s">
        <v>73</v>
      </c>
      <c r="C540" s="1" t="s">
        <v>169</v>
      </c>
      <c r="D540" s="1" t="s">
        <v>1696</v>
      </c>
      <c r="E540" s="1" t="s">
        <v>1697</v>
      </c>
      <c r="F540" s="1" t="s">
        <v>318</v>
      </c>
      <c r="L540" s="1" t="s">
        <v>7518</v>
      </c>
      <c r="N540" s="1" t="s">
        <v>7167</v>
      </c>
    </row>
    <row r="541" spans="1:14">
      <c r="A541" s="4" t="s">
        <v>7176</v>
      </c>
      <c r="B541" s="4" t="s">
        <v>3272</v>
      </c>
      <c r="C541" s="4" t="s">
        <v>118</v>
      </c>
      <c r="D541" s="4" t="s">
        <v>824</v>
      </c>
      <c r="E541" s="4" t="s">
        <v>890</v>
      </c>
      <c r="L541" s="4" t="s">
        <v>7518</v>
      </c>
      <c r="N541" s="4" t="s">
        <v>7181</v>
      </c>
    </row>
    <row r="542" spans="1:14">
      <c r="A542" s="1" t="s">
        <v>7181</v>
      </c>
      <c r="B542" s="1" t="s">
        <v>3272</v>
      </c>
      <c r="C542" s="1" t="s">
        <v>118</v>
      </c>
      <c r="D542" s="1" t="s">
        <v>824</v>
      </c>
      <c r="E542" s="1" t="s">
        <v>890</v>
      </c>
      <c r="L542" s="1" t="s">
        <v>7518</v>
      </c>
      <c r="N542" s="1" t="s">
        <v>7181</v>
      </c>
    </row>
    <row r="543" spans="1:14">
      <c r="A543" s="4" t="s">
        <v>7185</v>
      </c>
      <c r="B543" s="4" t="s">
        <v>3272</v>
      </c>
      <c r="C543" s="4" t="s">
        <v>118</v>
      </c>
      <c r="D543" s="4" t="s">
        <v>905</v>
      </c>
      <c r="E543" s="4" t="s">
        <v>906</v>
      </c>
      <c r="L543" s="4" t="s">
        <v>7518</v>
      </c>
      <c r="N543" s="4" t="s">
        <v>7185</v>
      </c>
    </row>
    <row r="544" spans="1:14">
      <c r="A544" s="1" t="s">
        <v>7190</v>
      </c>
      <c r="B544" s="1" t="s">
        <v>3272</v>
      </c>
      <c r="C544" s="1" t="s">
        <v>118</v>
      </c>
      <c r="D544" s="1" t="s">
        <v>905</v>
      </c>
      <c r="E544" s="1" t="s">
        <v>906</v>
      </c>
      <c r="L544" s="1" t="s">
        <v>7518</v>
      </c>
      <c r="N544" s="1" t="s">
        <v>7185</v>
      </c>
    </row>
    <row r="545" spans="1:14">
      <c r="A545" s="1" t="s">
        <v>7190</v>
      </c>
      <c r="B545" s="1" t="s">
        <v>3193</v>
      </c>
      <c r="C545" s="1" t="s">
        <v>51</v>
      </c>
      <c r="D545" s="1" t="s">
        <v>387</v>
      </c>
      <c r="E545" s="1" t="s">
        <v>388</v>
      </c>
      <c r="F545" s="1" t="s">
        <v>318</v>
      </c>
      <c r="L545" s="1" t="s">
        <v>7525</v>
      </c>
      <c r="N545" s="1" t="s">
        <v>318</v>
      </c>
    </row>
    <row r="546" spans="1:14">
      <c r="A546" s="4" t="s">
        <v>7194</v>
      </c>
      <c r="B546" s="4" t="s">
        <v>3272</v>
      </c>
      <c r="C546" s="4" t="s">
        <v>118</v>
      </c>
      <c r="D546" s="4" t="s">
        <v>905</v>
      </c>
      <c r="E546" s="4" t="s">
        <v>906</v>
      </c>
      <c r="L546" s="4" t="s">
        <v>7518</v>
      </c>
      <c r="N546" s="4" t="s">
        <v>7194</v>
      </c>
    </row>
    <row r="547" spans="1:14">
      <c r="A547" s="1" t="s">
        <v>7199</v>
      </c>
      <c r="B547" s="1" t="s">
        <v>3272</v>
      </c>
      <c r="C547" s="1" t="s">
        <v>118</v>
      </c>
      <c r="D547" s="1" t="s">
        <v>905</v>
      </c>
      <c r="E547" s="1" t="s">
        <v>906</v>
      </c>
      <c r="L547" s="1" t="s">
        <v>7518</v>
      </c>
      <c r="N547" s="1" t="s">
        <v>7194</v>
      </c>
    </row>
    <row r="548" spans="1:14">
      <c r="A548" s="1" t="s">
        <v>7199</v>
      </c>
      <c r="B548" s="1" t="s">
        <v>3193</v>
      </c>
      <c r="C548" s="1" t="s">
        <v>51</v>
      </c>
      <c r="D548" s="1" t="s">
        <v>387</v>
      </c>
      <c r="E548" s="1" t="s">
        <v>388</v>
      </c>
      <c r="F548" s="1" t="s">
        <v>318</v>
      </c>
      <c r="L548" s="1" t="s">
        <v>7525</v>
      </c>
      <c r="N548" s="1" t="s">
        <v>318</v>
      </c>
    </row>
    <row r="549" spans="1:14">
      <c r="A549" s="4" t="s">
        <v>7203</v>
      </c>
      <c r="B549" s="4" t="s">
        <v>3272</v>
      </c>
      <c r="C549" s="4" t="s">
        <v>118</v>
      </c>
      <c r="D549" s="4" t="s">
        <v>905</v>
      </c>
      <c r="E549" s="4" t="s">
        <v>906</v>
      </c>
      <c r="L549" s="4" t="s">
        <v>7518</v>
      </c>
      <c r="N549" s="4" t="s">
        <v>7203</v>
      </c>
    </row>
    <row r="550" spans="1:14">
      <c r="A550" s="1" t="s">
        <v>7208</v>
      </c>
      <c r="B550" s="1" t="s">
        <v>3193</v>
      </c>
      <c r="C550" s="1" t="s">
        <v>51</v>
      </c>
      <c r="D550" s="1" t="s">
        <v>387</v>
      </c>
      <c r="E550" s="1" t="s">
        <v>388</v>
      </c>
      <c r="F550" s="1" t="s">
        <v>318</v>
      </c>
      <c r="L550" s="1" t="s">
        <v>7525</v>
      </c>
      <c r="N550" s="1" t="s">
        <v>318</v>
      </c>
    </row>
    <row r="551" spans="1:14">
      <c r="A551" s="1" t="s">
        <v>7208</v>
      </c>
      <c r="B551" s="1" t="s">
        <v>3272</v>
      </c>
      <c r="C551" s="1" t="s">
        <v>118</v>
      </c>
      <c r="D551" s="1" t="s">
        <v>905</v>
      </c>
      <c r="E551" s="1" t="s">
        <v>906</v>
      </c>
      <c r="L551" s="1" t="s">
        <v>7518</v>
      </c>
      <c r="N551" s="1" t="s">
        <v>7203</v>
      </c>
    </row>
    <row r="552" spans="1:14">
      <c r="A552" s="4" t="s">
        <v>7212</v>
      </c>
      <c r="B552" s="4" t="s">
        <v>73</v>
      </c>
      <c r="C552" s="4" t="s">
        <v>67</v>
      </c>
      <c r="D552" s="4" t="s">
        <v>432</v>
      </c>
      <c r="E552" s="4" t="s">
        <v>433</v>
      </c>
      <c r="F552" s="4" t="s">
        <v>318</v>
      </c>
      <c r="L552" s="4" t="s">
        <v>7525</v>
      </c>
      <c r="N552" s="4" t="s">
        <v>318</v>
      </c>
    </row>
    <row r="553" spans="1:14">
      <c r="A553" s="4" t="s">
        <v>7212</v>
      </c>
      <c r="B553" s="4" t="s">
        <v>3272</v>
      </c>
      <c r="C553" s="4" t="s">
        <v>118</v>
      </c>
      <c r="D553" s="4" t="s">
        <v>905</v>
      </c>
      <c r="E553" s="4" t="s">
        <v>906</v>
      </c>
      <c r="L553" s="4" t="s">
        <v>7518</v>
      </c>
      <c r="N553" s="4" t="s">
        <v>7203</v>
      </c>
    </row>
    <row r="554" spans="1:14">
      <c r="A554" s="1" t="s">
        <v>7216</v>
      </c>
      <c r="B554" s="1" t="s">
        <v>3262</v>
      </c>
      <c r="C554" s="1" t="s">
        <v>164</v>
      </c>
      <c r="D554" s="1" t="s">
        <v>1539</v>
      </c>
      <c r="E554" s="1" t="s">
        <v>1657</v>
      </c>
      <c r="L554" s="1" t="s">
        <v>7518</v>
      </c>
      <c r="N554" s="1" t="s">
        <v>7216</v>
      </c>
    </row>
    <row r="555" spans="1:14">
      <c r="A555" s="4" t="s">
        <v>7221</v>
      </c>
      <c r="B555" s="4" t="s">
        <v>3262</v>
      </c>
      <c r="C555" s="4" t="s">
        <v>164</v>
      </c>
      <c r="D555" s="4" t="s">
        <v>1539</v>
      </c>
      <c r="E555" s="4" t="s">
        <v>1657</v>
      </c>
      <c r="L555" s="4" t="s">
        <v>7518</v>
      </c>
      <c r="N555" s="4" t="s">
        <v>7216</v>
      </c>
    </row>
    <row r="556" spans="1:14">
      <c r="A556" s="4" t="s">
        <v>7221</v>
      </c>
      <c r="B556" s="4" t="s">
        <v>3193</v>
      </c>
      <c r="C556" s="4" t="s">
        <v>51</v>
      </c>
      <c r="D556" s="4" t="s">
        <v>387</v>
      </c>
      <c r="E556" s="4" t="s">
        <v>388</v>
      </c>
      <c r="F556" s="4" t="s">
        <v>318</v>
      </c>
      <c r="L556" s="4" t="s">
        <v>7525</v>
      </c>
      <c r="N556" s="4" t="s">
        <v>318</v>
      </c>
    </row>
    <row r="557" spans="1:14">
      <c r="A557" s="1" t="s">
        <v>7225</v>
      </c>
      <c r="B557" s="1" t="s">
        <v>3193</v>
      </c>
      <c r="C557" s="1" t="s">
        <v>51</v>
      </c>
      <c r="D557" s="1" t="s">
        <v>387</v>
      </c>
      <c r="E557" s="1" t="s">
        <v>388</v>
      </c>
      <c r="F557" s="1" t="s">
        <v>318</v>
      </c>
      <c r="L557" s="1" t="s">
        <v>7525</v>
      </c>
      <c r="N557" s="1" t="s">
        <v>318</v>
      </c>
    </row>
    <row r="558" spans="1:14">
      <c r="A558" s="1" t="s">
        <v>7225</v>
      </c>
      <c r="B558" s="1" t="s">
        <v>1771</v>
      </c>
      <c r="C558" s="1" t="s">
        <v>174</v>
      </c>
      <c r="D558" s="1" t="s">
        <v>1884</v>
      </c>
      <c r="E558" s="1" t="s">
        <v>1885</v>
      </c>
      <c r="L558" s="1" t="s">
        <v>7518</v>
      </c>
      <c r="N558" s="1" t="s">
        <v>7132</v>
      </c>
    </row>
    <row r="559" spans="1:14" ht="25">
      <c r="A559" s="4" t="s">
        <v>7229</v>
      </c>
      <c r="C559" s="4" t="s">
        <v>108</v>
      </c>
      <c r="D559" s="4" t="s">
        <v>762</v>
      </c>
      <c r="E559" s="4" t="s">
        <v>763</v>
      </c>
      <c r="L559" s="4" t="s">
        <v>7518</v>
      </c>
      <c r="N559" s="4" t="s">
        <v>7229</v>
      </c>
    </row>
    <row r="560" spans="1:14" ht="25">
      <c r="A560" s="1" t="s">
        <v>7234</v>
      </c>
      <c r="B560" s="1" t="s">
        <v>3221</v>
      </c>
      <c r="C560" s="1" t="s">
        <v>108</v>
      </c>
      <c r="D560" s="1" t="s">
        <v>762</v>
      </c>
      <c r="E560" s="1" t="s">
        <v>763</v>
      </c>
      <c r="L560" s="1" t="s">
        <v>7518</v>
      </c>
      <c r="N560" s="1" t="s">
        <v>7229</v>
      </c>
    </row>
    <row r="561" spans="1:14" ht="25">
      <c r="A561" s="1" t="s">
        <v>7234</v>
      </c>
      <c r="B561" s="1" t="s">
        <v>1771</v>
      </c>
      <c r="C561" s="1" t="s">
        <v>174</v>
      </c>
      <c r="D561" s="1" t="s">
        <v>1711</v>
      </c>
      <c r="E561" s="1" t="s">
        <v>1712</v>
      </c>
      <c r="F561" s="1" t="s">
        <v>318</v>
      </c>
      <c r="L561" s="1" t="s">
        <v>7525</v>
      </c>
      <c r="N561" s="1" t="s">
        <v>318</v>
      </c>
    </row>
    <row r="562" spans="1:14">
      <c r="A562" s="4" t="s">
        <v>7238</v>
      </c>
      <c r="C562" s="4" t="s">
        <v>123</v>
      </c>
      <c r="D562" s="4" t="s">
        <v>934</v>
      </c>
      <c r="E562" s="4" t="s">
        <v>935</v>
      </c>
      <c r="F562" s="4" t="s">
        <v>318</v>
      </c>
      <c r="L562" s="4" t="s">
        <v>7518</v>
      </c>
      <c r="N562" s="4" t="s">
        <v>5558</v>
      </c>
    </row>
    <row r="563" spans="1:14" ht="37.5">
      <c r="A563" s="1" t="s">
        <v>7242</v>
      </c>
      <c r="C563" s="1" t="s">
        <v>134</v>
      </c>
      <c r="D563" s="1" t="s">
        <v>1123</v>
      </c>
      <c r="E563" s="1" t="s">
        <v>1268</v>
      </c>
      <c r="L563" s="1" t="s">
        <v>7555</v>
      </c>
      <c r="M563" s="1" t="s">
        <v>7757</v>
      </c>
      <c r="N563" s="1" t="s">
        <v>7557</v>
      </c>
    </row>
    <row r="564" spans="1:14" ht="37.5">
      <c r="A564" s="4" t="s">
        <v>7246</v>
      </c>
      <c r="C564" s="4" t="s">
        <v>134</v>
      </c>
      <c r="D564" s="4" t="s">
        <v>1123</v>
      </c>
      <c r="E564" s="4" t="s">
        <v>1268</v>
      </c>
      <c r="L564" s="4" t="s">
        <v>7555</v>
      </c>
      <c r="M564" s="4" t="s">
        <v>7758</v>
      </c>
      <c r="N564" s="4" t="s">
        <v>7557</v>
      </c>
    </row>
    <row r="565" spans="1:14" ht="75">
      <c r="A565" s="1" t="s">
        <v>7250</v>
      </c>
      <c r="C565" s="1" t="s">
        <v>169</v>
      </c>
      <c r="D565" s="1" t="s">
        <v>1703</v>
      </c>
      <c r="E565" s="1" t="s">
        <v>1704</v>
      </c>
      <c r="F565" s="1" t="s">
        <v>318</v>
      </c>
      <c r="L565" s="1" t="s">
        <v>7555</v>
      </c>
      <c r="M565" s="1" t="s">
        <v>7759</v>
      </c>
      <c r="N565" s="1" t="s">
        <v>7557</v>
      </c>
    </row>
    <row r="566" spans="1:14" ht="37.5">
      <c r="A566" s="4" t="s">
        <v>7254</v>
      </c>
      <c r="C566" s="4" t="s">
        <v>134</v>
      </c>
      <c r="D566" s="4" t="s">
        <v>961</v>
      </c>
      <c r="E566" s="4" t="s">
        <v>1262</v>
      </c>
      <c r="L566" s="4" t="s">
        <v>7555</v>
      </c>
      <c r="M566" s="4" t="s">
        <v>7622</v>
      </c>
      <c r="N566" s="4" t="s">
        <v>7557</v>
      </c>
    </row>
    <row r="567" spans="1:14" ht="25">
      <c r="A567" s="1" t="s">
        <v>7258</v>
      </c>
      <c r="C567" s="1" t="s">
        <v>174</v>
      </c>
      <c r="D567" s="1" t="s">
        <v>1740</v>
      </c>
      <c r="E567" s="1" t="s">
        <v>1741</v>
      </c>
      <c r="L567" s="1" t="s">
        <v>7518</v>
      </c>
      <c r="N567" s="1" t="s">
        <v>7258</v>
      </c>
    </row>
    <row r="568" spans="1:14" ht="25">
      <c r="A568" s="4" t="s">
        <v>7263</v>
      </c>
      <c r="C568" s="4" t="s">
        <v>174</v>
      </c>
      <c r="D568" s="4" t="s">
        <v>1740</v>
      </c>
      <c r="E568" s="4" t="s">
        <v>1741</v>
      </c>
      <c r="L568" s="4" t="s">
        <v>7518</v>
      </c>
      <c r="N568" s="4" t="s">
        <v>7258</v>
      </c>
    </row>
    <row r="569" spans="1:14">
      <c r="A569" s="1" t="s">
        <v>7267</v>
      </c>
      <c r="C569" s="1" t="s">
        <v>51</v>
      </c>
      <c r="D569" s="1" t="s">
        <v>387</v>
      </c>
      <c r="E569" s="1" t="s">
        <v>388</v>
      </c>
      <c r="F569" s="1" t="s">
        <v>318</v>
      </c>
      <c r="L569" s="1" t="s">
        <v>7518</v>
      </c>
      <c r="N569" s="1" t="s">
        <v>7267</v>
      </c>
    </row>
    <row r="570" spans="1:14">
      <c r="A570" s="4" t="s">
        <v>7272</v>
      </c>
      <c r="B570" s="4" t="s">
        <v>3221</v>
      </c>
      <c r="C570" s="4" t="s">
        <v>108</v>
      </c>
      <c r="D570" s="4" t="s">
        <v>762</v>
      </c>
      <c r="E570" s="4" t="s">
        <v>763</v>
      </c>
      <c r="L570" s="4" t="s">
        <v>7518</v>
      </c>
      <c r="N570" s="4" t="s">
        <v>7267</v>
      </c>
    </row>
    <row r="571" spans="1:14">
      <c r="A571" s="1" t="s">
        <v>7276</v>
      </c>
      <c r="C571" s="1" t="s">
        <v>20</v>
      </c>
      <c r="D571" s="1" t="s">
        <v>322</v>
      </c>
      <c r="E571" s="1" t="s">
        <v>323</v>
      </c>
      <c r="F571" s="1" t="s">
        <v>318</v>
      </c>
      <c r="L571" s="1" t="s">
        <v>7518</v>
      </c>
      <c r="N571" s="1" t="s">
        <v>7267</v>
      </c>
    </row>
    <row r="572" spans="1:14" ht="75">
      <c r="A572" s="4" t="s">
        <v>7280</v>
      </c>
      <c r="C572" s="4" t="s">
        <v>263</v>
      </c>
      <c r="D572" s="4" t="s">
        <v>3135</v>
      </c>
      <c r="E572" s="4" t="s">
        <v>3136</v>
      </c>
      <c r="F572" s="4" t="s">
        <v>318</v>
      </c>
      <c r="L572" s="4" t="s">
        <v>7555</v>
      </c>
      <c r="M572" s="4" t="s">
        <v>7760</v>
      </c>
      <c r="N572" s="4" t="s">
        <v>7557</v>
      </c>
    </row>
    <row r="573" spans="1:14">
      <c r="A573" s="1" t="s">
        <v>7284</v>
      </c>
      <c r="C573" s="1" t="s">
        <v>174</v>
      </c>
      <c r="D573" s="1" t="s">
        <v>1711</v>
      </c>
      <c r="E573" s="1" t="s">
        <v>1712</v>
      </c>
      <c r="F573" s="1" t="s">
        <v>318</v>
      </c>
      <c r="L573" s="1" t="s">
        <v>7518</v>
      </c>
      <c r="N573" s="1" t="s">
        <v>5714</v>
      </c>
    </row>
    <row r="574" spans="1:14">
      <c r="A574" s="4" t="s">
        <v>7288</v>
      </c>
      <c r="B574" s="4" t="s">
        <v>73</v>
      </c>
      <c r="C574" s="4" t="s">
        <v>169</v>
      </c>
      <c r="D574" s="4" t="s">
        <v>1696</v>
      </c>
      <c r="E574" s="4" t="s">
        <v>1697</v>
      </c>
      <c r="F574" s="4" t="s">
        <v>318</v>
      </c>
      <c r="L574" s="4" t="s">
        <v>7518</v>
      </c>
      <c r="N574" s="4" t="s">
        <v>7167</v>
      </c>
    </row>
    <row r="575" spans="1:14">
      <c r="A575" s="4" t="s">
        <v>7288</v>
      </c>
      <c r="B575" s="4" t="s">
        <v>73</v>
      </c>
      <c r="C575" s="4" t="s">
        <v>169</v>
      </c>
      <c r="D575" s="4" t="s">
        <v>1703</v>
      </c>
      <c r="E575" s="4" t="s">
        <v>1704</v>
      </c>
      <c r="F575" s="4" t="s">
        <v>318</v>
      </c>
      <c r="L575" s="4" t="s">
        <v>7525</v>
      </c>
      <c r="N575" s="4" t="s">
        <v>318</v>
      </c>
    </row>
    <row r="576" spans="1:14">
      <c r="A576" s="1" t="s">
        <v>7292</v>
      </c>
      <c r="B576" s="1" t="s">
        <v>73</v>
      </c>
      <c r="C576" s="1" t="s">
        <v>169</v>
      </c>
      <c r="D576" s="1" t="s">
        <v>1696</v>
      </c>
      <c r="E576" s="1" t="s">
        <v>1697</v>
      </c>
      <c r="F576" s="1" t="s">
        <v>318</v>
      </c>
      <c r="L576" s="1" t="s">
        <v>7518</v>
      </c>
      <c r="N576" s="1" t="s">
        <v>7167</v>
      </c>
    </row>
    <row r="577" spans="1:14">
      <c r="A577" s="1" t="s">
        <v>7292</v>
      </c>
      <c r="B577" s="1" t="s">
        <v>73</v>
      </c>
      <c r="C577" s="1" t="s">
        <v>67</v>
      </c>
      <c r="D577" s="1" t="s">
        <v>432</v>
      </c>
      <c r="E577" s="1" t="s">
        <v>433</v>
      </c>
      <c r="F577" s="1" t="s">
        <v>318</v>
      </c>
      <c r="L577" s="1" t="s">
        <v>7525</v>
      </c>
      <c r="N577" s="1" t="s">
        <v>318</v>
      </c>
    </row>
    <row r="578" spans="1:14">
      <c r="A578" s="4" t="s">
        <v>7296</v>
      </c>
      <c r="C578" s="4" t="s">
        <v>92</v>
      </c>
      <c r="D578" s="4" t="s">
        <v>656</v>
      </c>
      <c r="E578" s="4" t="s">
        <v>657</v>
      </c>
      <c r="F578" s="4" t="s">
        <v>318</v>
      </c>
      <c r="L578" s="4" t="s">
        <v>7518</v>
      </c>
      <c r="N578" s="4" t="s">
        <v>7669</v>
      </c>
    </row>
    <row r="579" spans="1:14">
      <c r="A579" s="4" t="s">
        <v>7296</v>
      </c>
      <c r="B579" s="4" t="s">
        <v>73</v>
      </c>
      <c r="C579" s="4" t="s">
        <v>77</v>
      </c>
      <c r="D579" s="4" t="s">
        <v>498</v>
      </c>
      <c r="E579" s="4" t="s">
        <v>499</v>
      </c>
      <c r="F579" s="4" t="s">
        <v>318</v>
      </c>
      <c r="G579" s="4" t="s">
        <v>318</v>
      </c>
      <c r="H579" s="4" t="s">
        <v>318</v>
      </c>
      <c r="L579" s="4" t="s">
        <v>7518</v>
      </c>
      <c r="N579" s="4" t="s">
        <v>7575</v>
      </c>
    </row>
    <row r="580" spans="1:14">
      <c r="A580" s="1" t="s">
        <v>7301</v>
      </c>
      <c r="C580" s="1" t="s">
        <v>92</v>
      </c>
      <c r="D580" s="1" t="s">
        <v>664</v>
      </c>
      <c r="E580" s="1" t="s">
        <v>703</v>
      </c>
      <c r="L580" s="1" t="s">
        <v>7518</v>
      </c>
      <c r="N580" s="1" t="s">
        <v>7669</v>
      </c>
    </row>
    <row r="581" spans="1:14">
      <c r="A581" s="1" t="s">
        <v>7301</v>
      </c>
      <c r="B581" s="1" t="s">
        <v>73</v>
      </c>
      <c r="C581" s="1" t="s">
        <v>77</v>
      </c>
      <c r="D581" s="1" t="s">
        <v>498</v>
      </c>
      <c r="E581" s="1" t="s">
        <v>499</v>
      </c>
      <c r="F581" s="1" t="s">
        <v>318</v>
      </c>
      <c r="G581" s="1" t="s">
        <v>318</v>
      </c>
      <c r="H581" s="1" t="s">
        <v>318</v>
      </c>
      <c r="L581" s="1" t="s">
        <v>7518</v>
      </c>
      <c r="N581" s="1" t="s">
        <v>7575</v>
      </c>
    </row>
    <row r="582" spans="1:14">
      <c r="A582" s="4" t="s">
        <v>7305</v>
      </c>
      <c r="B582" s="4" t="s">
        <v>3272</v>
      </c>
      <c r="C582" s="4" t="s">
        <v>118</v>
      </c>
      <c r="D582" s="4" t="s">
        <v>824</v>
      </c>
      <c r="E582" s="4" t="s">
        <v>890</v>
      </c>
      <c r="L582" s="4" t="s">
        <v>7518</v>
      </c>
      <c r="N582" s="4" t="s">
        <v>7181</v>
      </c>
    </row>
    <row r="583" spans="1:14">
      <c r="A583" s="1" t="s">
        <v>7309</v>
      </c>
      <c r="B583" s="1" t="s">
        <v>3272</v>
      </c>
      <c r="C583" s="1" t="s">
        <v>118</v>
      </c>
      <c r="D583" s="1" t="s">
        <v>905</v>
      </c>
      <c r="E583" s="1" t="s">
        <v>906</v>
      </c>
      <c r="L583" s="1" t="s">
        <v>7518</v>
      </c>
      <c r="N583" s="1" t="s">
        <v>7185</v>
      </c>
    </row>
    <row r="584" spans="1:14">
      <c r="A584" s="1" t="s">
        <v>7309</v>
      </c>
      <c r="B584" s="1" t="s">
        <v>73</v>
      </c>
      <c r="C584" s="1" t="s">
        <v>67</v>
      </c>
      <c r="D584" s="1" t="s">
        <v>432</v>
      </c>
      <c r="E584" s="1" t="s">
        <v>433</v>
      </c>
      <c r="F584" s="1" t="s">
        <v>318</v>
      </c>
      <c r="L584" s="1" t="s">
        <v>7525</v>
      </c>
      <c r="N584" s="1" t="s">
        <v>318</v>
      </c>
    </row>
    <row r="585" spans="1:14">
      <c r="A585" s="4" t="s">
        <v>7313</v>
      </c>
      <c r="B585" s="4" t="s">
        <v>3272</v>
      </c>
      <c r="C585" s="4" t="s">
        <v>118</v>
      </c>
      <c r="D585" s="4" t="s">
        <v>905</v>
      </c>
      <c r="E585" s="4" t="s">
        <v>906</v>
      </c>
      <c r="L585" s="4" t="s">
        <v>7518</v>
      </c>
      <c r="N585" s="4" t="s">
        <v>7194</v>
      </c>
    </row>
    <row r="586" spans="1:14">
      <c r="A586" s="4" t="s">
        <v>7313</v>
      </c>
      <c r="B586" s="4" t="s">
        <v>73</v>
      </c>
      <c r="C586" s="4" t="s">
        <v>67</v>
      </c>
      <c r="D586" s="4" t="s">
        <v>432</v>
      </c>
      <c r="E586" s="4" t="s">
        <v>433</v>
      </c>
      <c r="F586" s="4" t="s">
        <v>318</v>
      </c>
      <c r="L586" s="4" t="s">
        <v>7525</v>
      </c>
      <c r="N586" s="4" t="s">
        <v>318</v>
      </c>
    </row>
    <row r="587" spans="1:14">
      <c r="A587" s="1" t="s">
        <v>7317</v>
      </c>
      <c r="B587" s="1" t="s">
        <v>73</v>
      </c>
      <c r="C587" s="1" t="s">
        <v>67</v>
      </c>
      <c r="D587" s="1" t="s">
        <v>432</v>
      </c>
      <c r="E587" s="1" t="s">
        <v>433</v>
      </c>
      <c r="F587" s="1" t="s">
        <v>318</v>
      </c>
      <c r="L587" s="1" t="s">
        <v>7525</v>
      </c>
      <c r="N587" s="1" t="s">
        <v>318</v>
      </c>
    </row>
    <row r="588" spans="1:14">
      <c r="A588" s="1" t="s">
        <v>7317</v>
      </c>
      <c r="B588" s="1" t="s">
        <v>3272</v>
      </c>
      <c r="C588" s="1" t="s">
        <v>118</v>
      </c>
      <c r="D588" s="1" t="s">
        <v>905</v>
      </c>
      <c r="E588" s="1" t="s">
        <v>906</v>
      </c>
      <c r="L588" s="1" t="s">
        <v>7518</v>
      </c>
      <c r="N588" s="1" t="s">
        <v>7203</v>
      </c>
    </row>
    <row r="589" spans="1:14">
      <c r="A589" s="4" t="s">
        <v>7320</v>
      </c>
      <c r="B589" s="4" t="s">
        <v>3262</v>
      </c>
      <c r="C589" s="4" t="s">
        <v>164</v>
      </c>
      <c r="D589" s="4" t="s">
        <v>1539</v>
      </c>
      <c r="E589" s="4" t="s">
        <v>1657</v>
      </c>
      <c r="L589" s="4" t="s">
        <v>7518</v>
      </c>
      <c r="N589" s="4" t="s">
        <v>7216</v>
      </c>
    </row>
    <row r="590" spans="1:14">
      <c r="A590" s="1" t="s">
        <v>7324</v>
      </c>
      <c r="B590" s="1" t="s">
        <v>73</v>
      </c>
      <c r="C590" s="1" t="s">
        <v>67</v>
      </c>
      <c r="D590" s="1" t="s">
        <v>432</v>
      </c>
      <c r="E590" s="1" t="s">
        <v>433</v>
      </c>
      <c r="F590" s="1" t="s">
        <v>318</v>
      </c>
      <c r="L590" s="1" t="s">
        <v>7525</v>
      </c>
      <c r="N590" s="1" t="s">
        <v>318</v>
      </c>
    </row>
    <row r="591" spans="1:14">
      <c r="A591" s="1" t="s">
        <v>7324</v>
      </c>
      <c r="B591" s="1" t="s">
        <v>3289</v>
      </c>
      <c r="C591" s="1" t="s">
        <v>144</v>
      </c>
      <c r="D591" s="1" t="s">
        <v>1414</v>
      </c>
      <c r="E591" s="1" t="s">
        <v>1415</v>
      </c>
      <c r="L591" s="1" t="s">
        <v>7518</v>
      </c>
      <c r="N591" s="1" t="s">
        <v>7158</v>
      </c>
    </row>
    <row r="592" spans="1:14">
      <c r="A592" s="4" t="s">
        <v>7328</v>
      </c>
      <c r="C592" s="4" t="s">
        <v>77</v>
      </c>
      <c r="D592" s="4" t="s">
        <v>479</v>
      </c>
      <c r="E592" s="4" t="s">
        <v>480</v>
      </c>
      <c r="F592" s="4" t="s">
        <v>318</v>
      </c>
      <c r="L592" s="4" t="s">
        <v>7518</v>
      </c>
      <c r="N592" s="4" t="s">
        <v>7122</v>
      </c>
    </row>
    <row r="593" spans="1:15" ht="25">
      <c r="A593" s="1" t="s">
        <v>7332</v>
      </c>
      <c r="C593" s="1" t="s">
        <v>118</v>
      </c>
      <c r="D593" s="1" t="s">
        <v>871</v>
      </c>
      <c r="E593" s="1" t="s">
        <v>872</v>
      </c>
      <c r="F593" s="1" t="s">
        <v>318</v>
      </c>
      <c r="L593" s="1" t="s">
        <v>7558</v>
      </c>
      <c r="N593" s="1" t="s">
        <v>7559</v>
      </c>
      <c r="O593" s="1" t="s">
        <v>875</v>
      </c>
    </row>
    <row r="594" spans="1:15" ht="25">
      <c r="A594" s="4" t="s">
        <v>7336</v>
      </c>
      <c r="C594" s="4" t="s">
        <v>118</v>
      </c>
      <c r="D594" s="4" t="s">
        <v>813</v>
      </c>
      <c r="E594" s="4" t="s">
        <v>862</v>
      </c>
      <c r="F594" s="4" t="s">
        <v>318</v>
      </c>
      <c r="L594" s="4" t="s">
        <v>7558</v>
      </c>
      <c r="N594" s="4" t="s">
        <v>7559</v>
      </c>
      <c r="O594" s="4" t="s">
        <v>865</v>
      </c>
    </row>
    <row r="595" spans="1:15" ht="25">
      <c r="A595" s="1" t="s">
        <v>7340</v>
      </c>
      <c r="C595" s="1" t="s">
        <v>113</v>
      </c>
      <c r="D595" s="1" t="s">
        <v>813</v>
      </c>
      <c r="E595" s="1" t="s">
        <v>814</v>
      </c>
      <c r="F595" s="1" t="s">
        <v>318</v>
      </c>
      <c r="L595" s="1" t="s">
        <v>7558</v>
      </c>
      <c r="N595" s="1" t="s">
        <v>7559</v>
      </c>
      <c r="O595" s="1" t="s">
        <v>817</v>
      </c>
    </row>
    <row r="596" spans="1:15" ht="25">
      <c r="A596" s="4" t="s">
        <v>7344</v>
      </c>
      <c r="C596" s="4" t="s">
        <v>159</v>
      </c>
      <c r="D596" s="4" t="s">
        <v>1468</v>
      </c>
      <c r="E596" s="4" t="s">
        <v>1556</v>
      </c>
      <c r="F596" s="4" t="s">
        <v>318</v>
      </c>
      <c r="L596" s="4" t="s">
        <v>7558</v>
      </c>
      <c r="N596" s="4" t="s">
        <v>7559</v>
      </c>
      <c r="O596" s="4" t="s">
        <v>1472</v>
      </c>
    </row>
    <row r="597" spans="1:15" ht="25">
      <c r="A597" s="1" t="s">
        <v>7348</v>
      </c>
      <c r="C597" s="1" t="s">
        <v>154</v>
      </c>
      <c r="D597" s="1" t="s">
        <v>1468</v>
      </c>
      <c r="E597" s="1" t="s">
        <v>1469</v>
      </c>
      <c r="F597" s="1" t="s">
        <v>318</v>
      </c>
      <c r="L597" s="1" t="s">
        <v>7558</v>
      </c>
      <c r="N597" s="1" t="s">
        <v>7559</v>
      </c>
      <c r="O597" s="1" t="s">
        <v>1472</v>
      </c>
    </row>
    <row r="598" spans="1:15" ht="25">
      <c r="A598" s="4" t="s">
        <v>7352</v>
      </c>
      <c r="C598" s="4" t="s">
        <v>164</v>
      </c>
      <c r="D598" s="4" t="s">
        <v>1468</v>
      </c>
      <c r="E598" s="4" t="s">
        <v>1599</v>
      </c>
      <c r="F598" s="4" t="s">
        <v>318</v>
      </c>
      <c r="L598" s="4" t="s">
        <v>7558</v>
      </c>
      <c r="N598" s="4" t="s">
        <v>7559</v>
      </c>
      <c r="O598" s="4" t="s">
        <v>1472</v>
      </c>
    </row>
    <row r="599" spans="1:15">
      <c r="A599" s="1" t="s">
        <v>7356</v>
      </c>
      <c r="B599" s="1" t="s">
        <v>3276</v>
      </c>
      <c r="C599" s="1" t="s">
        <v>257</v>
      </c>
      <c r="D599" s="1" t="s">
        <v>3031</v>
      </c>
      <c r="E599" s="1" t="s">
        <v>3032</v>
      </c>
      <c r="L599" s="1" t="s">
        <v>7755</v>
      </c>
    </row>
    <row r="600" spans="1:15">
      <c r="A600" s="4" t="s">
        <v>7360</v>
      </c>
      <c r="B600" s="4" t="s">
        <v>3276</v>
      </c>
      <c r="C600" s="4" t="s">
        <v>257</v>
      </c>
      <c r="D600" s="4" t="s">
        <v>3031</v>
      </c>
      <c r="E600" s="4" t="s">
        <v>3032</v>
      </c>
      <c r="L600" s="4" t="s">
        <v>7755</v>
      </c>
    </row>
    <row r="601" spans="1:15">
      <c r="A601" s="1" t="s">
        <v>7364</v>
      </c>
      <c r="B601" s="1" t="s">
        <v>3276</v>
      </c>
      <c r="C601" s="1" t="s">
        <v>257</v>
      </c>
      <c r="D601" s="1" t="s">
        <v>3031</v>
      </c>
      <c r="E601" s="1" t="s">
        <v>3032</v>
      </c>
      <c r="L601" s="1" t="s">
        <v>7755</v>
      </c>
    </row>
    <row r="602" spans="1:15" ht="25">
      <c r="A602" s="4" t="s">
        <v>7368</v>
      </c>
      <c r="B602" s="4" t="s">
        <v>3205</v>
      </c>
      <c r="C602" s="4" t="s">
        <v>62</v>
      </c>
      <c r="D602" s="4" t="s">
        <v>387</v>
      </c>
      <c r="E602" s="4" t="s">
        <v>425</v>
      </c>
      <c r="F602" s="4" t="s">
        <v>318</v>
      </c>
      <c r="L602" s="4" t="s">
        <v>7567</v>
      </c>
      <c r="N602" s="4" t="s">
        <v>5204</v>
      </c>
    </row>
    <row r="603" spans="1:15" ht="25">
      <c r="A603" s="1" t="s">
        <v>7372</v>
      </c>
      <c r="B603" s="1" t="s">
        <v>3209</v>
      </c>
      <c r="C603" s="1" t="s">
        <v>62</v>
      </c>
      <c r="D603" s="1" t="s">
        <v>387</v>
      </c>
      <c r="E603" s="1" t="s">
        <v>425</v>
      </c>
      <c r="F603" s="1" t="s">
        <v>318</v>
      </c>
      <c r="L603" s="1" t="s">
        <v>7567</v>
      </c>
      <c r="N603" s="1" t="s">
        <v>3209</v>
      </c>
    </row>
    <row r="604" spans="1:15" ht="25">
      <c r="A604" s="4" t="s">
        <v>7376</v>
      </c>
      <c r="B604" s="4" t="s">
        <v>3257</v>
      </c>
      <c r="C604" s="4" t="s">
        <v>191</v>
      </c>
      <c r="D604" s="4" t="s">
        <v>2362</v>
      </c>
      <c r="E604" s="4" t="s">
        <v>2363</v>
      </c>
      <c r="L604" s="4" t="s">
        <v>7558</v>
      </c>
      <c r="N604" s="4" t="s">
        <v>7559</v>
      </c>
      <c r="O604" s="4" t="s">
        <v>2365</v>
      </c>
    </row>
    <row r="605" spans="1:15" ht="25">
      <c r="A605" s="4" t="s">
        <v>7376</v>
      </c>
      <c r="B605" s="4" t="s">
        <v>3257</v>
      </c>
      <c r="C605" s="4" t="s">
        <v>191</v>
      </c>
      <c r="D605" s="4" t="s">
        <v>2215</v>
      </c>
      <c r="E605" s="4" t="s">
        <v>2215</v>
      </c>
      <c r="L605" s="4" t="s">
        <v>7525</v>
      </c>
      <c r="N605" s="4" t="s">
        <v>318</v>
      </c>
    </row>
    <row r="606" spans="1:15">
      <c r="A606" s="1" t="s">
        <v>7380</v>
      </c>
      <c r="B606" s="1" t="s">
        <v>3276</v>
      </c>
      <c r="C606" s="1" t="s">
        <v>257</v>
      </c>
      <c r="D606" s="1" t="s">
        <v>3053</v>
      </c>
      <c r="E606" s="1" t="s">
        <v>3054</v>
      </c>
      <c r="L606" s="1" t="s">
        <v>7518</v>
      </c>
      <c r="N606" s="1" t="s">
        <v>7380</v>
      </c>
    </row>
    <row r="607" spans="1:15">
      <c r="A607" s="4" t="s">
        <v>7385</v>
      </c>
      <c r="B607" s="4" t="s">
        <v>3276</v>
      </c>
      <c r="C607" s="4" t="s">
        <v>257</v>
      </c>
      <c r="D607" s="4" t="s">
        <v>3053</v>
      </c>
      <c r="E607" s="4" t="s">
        <v>3054</v>
      </c>
      <c r="L607" s="4" t="s">
        <v>7518</v>
      </c>
      <c r="N607" s="4" t="s">
        <v>7380</v>
      </c>
    </row>
    <row r="608" spans="1:15">
      <c r="A608" s="4" t="s">
        <v>7385</v>
      </c>
      <c r="B608" s="4" t="s">
        <v>3276</v>
      </c>
      <c r="C608" s="4" t="s">
        <v>257</v>
      </c>
      <c r="D608" s="4" t="s">
        <v>3063</v>
      </c>
      <c r="E608" s="4" t="s">
        <v>3064</v>
      </c>
      <c r="L608" s="4" t="s">
        <v>7525</v>
      </c>
      <c r="N608" s="4" t="s">
        <v>318</v>
      </c>
    </row>
    <row r="609" spans="1:15">
      <c r="A609" s="1" t="s">
        <v>7389</v>
      </c>
      <c r="B609" s="1" t="s">
        <v>3276</v>
      </c>
      <c r="C609" s="1" t="s">
        <v>257</v>
      </c>
      <c r="D609" s="1" t="s">
        <v>3053</v>
      </c>
      <c r="E609" s="1" t="s">
        <v>3054</v>
      </c>
      <c r="L609" s="1" t="s">
        <v>7518</v>
      </c>
      <c r="N609" s="1" t="s">
        <v>7380</v>
      </c>
    </row>
    <row r="610" spans="1:15">
      <c r="A610" s="1" t="s">
        <v>7389</v>
      </c>
      <c r="B610" s="1" t="s">
        <v>3276</v>
      </c>
      <c r="C610" s="1" t="s">
        <v>257</v>
      </c>
      <c r="D610" s="1" t="s">
        <v>3070</v>
      </c>
      <c r="E610" s="1" t="s">
        <v>3071</v>
      </c>
      <c r="L610" s="1" t="s">
        <v>7525</v>
      </c>
      <c r="N610" s="1" t="s">
        <v>318</v>
      </c>
    </row>
    <row r="611" spans="1:15">
      <c r="A611" s="4" t="s">
        <v>7393</v>
      </c>
      <c r="B611" s="4" t="s">
        <v>3276</v>
      </c>
      <c r="C611" s="4" t="s">
        <v>257</v>
      </c>
      <c r="D611" s="4" t="s">
        <v>3085</v>
      </c>
      <c r="E611" s="4" t="s">
        <v>3086</v>
      </c>
      <c r="L611" s="4" t="s">
        <v>7518</v>
      </c>
      <c r="N611" s="4" t="s">
        <v>7393</v>
      </c>
    </row>
    <row r="612" spans="1:15">
      <c r="A612" s="1" t="s">
        <v>7398</v>
      </c>
      <c r="B612" s="1" t="s">
        <v>3276</v>
      </c>
      <c r="C612" s="1" t="s">
        <v>257</v>
      </c>
      <c r="D612" s="1" t="s">
        <v>3031</v>
      </c>
      <c r="E612" s="1" t="s">
        <v>3032</v>
      </c>
      <c r="L612" s="1" t="s">
        <v>7518</v>
      </c>
      <c r="N612" s="1" t="s">
        <v>7398</v>
      </c>
    </row>
    <row r="613" spans="1:15">
      <c r="A613" s="4" t="s">
        <v>7403</v>
      </c>
      <c r="B613" s="4" t="s">
        <v>3276</v>
      </c>
      <c r="C613" s="4" t="s">
        <v>257</v>
      </c>
      <c r="D613" s="4" t="s">
        <v>3031</v>
      </c>
      <c r="E613" s="4" t="s">
        <v>3032</v>
      </c>
      <c r="L613" s="4" t="s">
        <v>7518</v>
      </c>
      <c r="N613" s="4" t="s">
        <v>7403</v>
      </c>
    </row>
    <row r="614" spans="1:15">
      <c r="A614" s="1" t="s">
        <v>7408</v>
      </c>
      <c r="B614" s="1" t="s">
        <v>3276</v>
      </c>
      <c r="C614" s="1" t="s">
        <v>257</v>
      </c>
      <c r="D614" s="1" t="s">
        <v>3063</v>
      </c>
      <c r="E614" s="1" t="s">
        <v>3064</v>
      </c>
      <c r="L614" s="1" t="s">
        <v>7560</v>
      </c>
      <c r="N614" s="1" t="s">
        <v>44</v>
      </c>
    </row>
    <row r="615" spans="1:15">
      <c r="A615" s="1" t="s">
        <v>7408</v>
      </c>
      <c r="B615" s="1" t="s">
        <v>3276</v>
      </c>
      <c r="C615" s="1" t="s">
        <v>257</v>
      </c>
      <c r="D615" s="1" t="s">
        <v>3053</v>
      </c>
      <c r="E615" s="1" t="s">
        <v>3054</v>
      </c>
      <c r="L615" s="1" t="s">
        <v>7525</v>
      </c>
      <c r="N615" s="1" t="s">
        <v>318</v>
      </c>
    </row>
    <row r="616" spans="1:15">
      <c r="A616" s="4" t="s">
        <v>7412</v>
      </c>
      <c r="B616" s="4" t="s">
        <v>3276</v>
      </c>
      <c r="C616" s="4" t="s">
        <v>257</v>
      </c>
      <c r="D616" s="4" t="s">
        <v>3085</v>
      </c>
      <c r="E616" s="4" t="s">
        <v>3086</v>
      </c>
      <c r="L616" s="4" t="s">
        <v>7756</v>
      </c>
      <c r="N616" s="4" t="s">
        <v>2979</v>
      </c>
    </row>
    <row r="617" spans="1:15">
      <c r="A617" s="4" t="s">
        <v>7412</v>
      </c>
      <c r="B617" s="4" t="s">
        <v>3276</v>
      </c>
      <c r="C617" s="4" t="s">
        <v>257</v>
      </c>
      <c r="D617" s="4" t="s">
        <v>3031</v>
      </c>
      <c r="E617" s="4" t="s">
        <v>3032</v>
      </c>
      <c r="L617" s="4" t="s">
        <v>7525</v>
      </c>
      <c r="N617" s="4" t="s">
        <v>318</v>
      </c>
    </row>
    <row r="618" spans="1:15">
      <c r="A618" s="1" t="s">
        <v>7416</v>
      </c>
      <c r="B618" s="1" t="s">
        <v>3276</v>
      </c>
      <c r="C618" s="1" t="s">
        <v>257</v>
      </c>
      <c r="D618" s="1" t="s">
        <v>3085</v>
      </c>
      <c r="E618" s="1" t="s">
        <v>3086</v>
      </c>
      <c r="L618" s="1" t="s">
        <v>7756</v>
      </c>
      <c r="N618" s="1" t="s">
        <v>2979</v>
      </c>
    </row>
    <row r="619" spans="1:15">
      <c r="A619" s="1" t="s">
        <v>7416</v>
      </c>
      <c r="B619" s="1" t="s">
        <v>3276</v>
      </c>
      <c r="C619" s="1" t="s">
        <v>257</v>
      </c>
      <c r="D619" s="1" t="s">
        <v>3031</v>
      </c>
      <c r="E619" s="1" t="s">
        <v>3032</v>
      </c>
      <c r="L619" s="1" t="s">
        <v>7525</v>
      </c>
      <c r="N619" s="1" t="s">
        <v>318</v>
      </c>
    </row>
    <row r="620" spans="1:15">
      <c r="A620" s="4" t="s">
        <v>7420</v>
      </c>
      <c r="B620" s="4" t="s">
        <v>3257</v>
      </c>
      <c r="C620" s="4" t="s">
        <v>244</v>
      </c>
      <c r="D620" s="4" t="s">
        <v>2787</v>
      </c>
      <c r="E620" s="4" t="s">
        <v>2787</v>
      </c>
      <c r="F620" s="4" t="s">
        <v>318</v>
      </c>
      <c r="L620" s="4" t="s">
        <v>7558</v>
      </c>
      <c r="N620" s="4" t="s">
        <v>7561</v>
      </c>
      <c r="O620" s="4" t="s">
        <v>2791</v>
      </c>
    </row>
    <row r="621" spans="1:15">
      <c r="A621" s="4" t="s">
        <v>7420</v>
      </c>
      <c r="B621" s="4" t="s">
        <v>3257</v>
      </c>
      <c r="C621" s="4" t="s">
        <v>244</v>
      </c>
      <c r="D621" s="4" t="s">
        <v>2780</v>
      </c>
      <c r="E621" s="4" t="s">
        <v>2780</v>
      </c>
      <c r="F621" s="4" t="s">
        <v>318</v>
      </c>
      <c r="L621" s="4" t="s">
        <v>7525</v>
      </c>
      <c r="N621" s="4" t="s">
        <v>318</v>
      </c>
    </row>
    <row r="622" spans="1:15">
      <c r="A622" s="1" t="s">
        <v>7424</v>
      </c>
      <c r="B622" s="1" t="s">
        <v>3257</v>
      </c>
      <c r="C622" s="1" t="s">
        <v>244</v>
      </c>
      <c r="D622" s="1" t="s">
        <v>2771</v>
      </c>
      <c r="E622" s="1" t="s">
        <v>2771</v>
      </c>
      <c r="F622" s="1" t="s">
        <v>318</v>
      </c>
      <c r="L622" s="1" t="s">
        <v>7558</v>
      </c>
      <c r="N622" s="1" t="s">
        <v>7561</v>
      </c>
      <c r="O622" s="1" t="s">
        <v>2775</v>
      </c>
    </row>
    <row r="623" spans="1:15">
      <c r="A623" s="1" t="s">
        <v>7424</v>
      </c>
      <c r="B623" s="1" t="s">
        <v>3257</v>
      </c>
      <c r="C623" s="1" t="s">
        <v>244</v>
      </c>
      <c r="D623" s="1" t="s">
        <v>2764</v>
      </c>
      <c r="E623" s="1" t="s">
        <v>2764</v>
      </c>
      <c r="F623" s="1" t="s">
        <v>318</v>
      </c>
      <c r="L623" s="1" t="s">
        <v>7525</v>
      </c>
      <c r="N623" s="1" t="s">
        <v>318</v>
      </c>
    </row>
    <row r="624" spans="1:15" ht="25">
      <c r="A624" s="4" t="s">
        <v>7428</v>
      </c>
      <c r="B624" s="4" t="s">
        <v>3229</v>
      </c>
      <c r="C624" s="4" t="s">
        <v>51</v>
      </c>
      <c r="D624" s="4" t="s">
        <v>387</v>
      </c>
      <c r="E624" s="4" t="s">
        <v>388</v>
      </c>
      <c r="F624" s="4" t="s">
        <v>318</v>
      </c>
      <c r="L624" s="4" t="s">
        <v>7567</v>
      </c>
      <c r="N624" s="4" t="s">
        <v>5251</v>
      </c>
      <c r="O624" s="4" t="s">
        <v>7761</v>
      </c>
    </row>
    <row r="625" spans="1:14" ht="25">
      <c r="A625" s="4" t="s">
        <v>7428</v>
      </c>
      <c r="B625" s="4" t="s">
        <v>3229</v>
      </c>
      <c r="C625" s="4" t="s">
        <v>51</v>
      </c>
      <c r="D625" s="4" t="s">
        <v>387</v>
      </c>
      <c r="E625" s="4" t="s">
        <v>388</v>
      </c>
      <c r="F625" s="4" t="s">
        <v>318</v>
      </c>
      <c r="L625" s="4" t="s">
        <v>7518</v>
      </c>
      <c r="N625" s="4" t="s">
        <v>7569</v>
      </c>
    </row>
    <row r="626" spans="1:14" ht="25">
      <c r="A626" s="4" t="s">
        <v>7428</v>
      </c>
      <c r="B626" s="4" t="s">
        <v>3229</v>
      </c>
      <c r="C626" s="4" t="s">
        <v>51</v>
      </c>
      <c r="D626" s="4" t="s">
        <v>387</v>
      </c>
      <c r="E626" s="4" t="s">
        <v>388</v>
      </c>
      <c r="F626" s="4" t="s">
        <v>318</v>
      </c>
      <c r="L626" s="4" t="s">
        <v>7518</v>
      </c>
      <c r="N626" s="4" t="s">
        <v>7568</v>
      </c>
    </row>
    <row r="627" spans="1:14" ht="25">
      <c r="A627" s="1" t="s">
        <v>7432</v>
      </c>
      <c r="B627" s="1" t="s">
        <v>1068</v>
      </c>
      <c r="C627" s="1" t="s">
        <v>51</v>
      </c>
      <c r="D627" s="1" t="s">
        <v>387</v>
      </c>
      <c r="E627" s="1" t="s">
        <v>388</v>
      </c>
      <c r="F627" s="1" t="s">
        <v>318</v>
      </c>
      <c r="L627" s="1" t="s">
        <v>7567</v>
      </c>
      <c r="N627" s="1" t="s">
        <v>5255</v>
      </c>
    </row>
    <row r="628" spans="1:14" ht="25">
      <c r="A628" s="1" t="s">
        <v>7432</v>
      </c>
      <c r="B628" s="1" t="s">
        <v>1068</v>
      </c>
      <c r="C628" s="1" t="s">
        <v>51</v>
      </c>
      <c r="D628" s="1" t="s">
        <v>387</v>
      </c>
      <c r="E628" s="1" t="s">
        <v>388</v>
      </c>
      <c r="F628" s="1" t="s">
        <v>318</v>
      </c>
      <c r="L628" s="1" t="s">
        <v>7518</v>
      </c>
      <c r="N628" s="1" t="s">
        <v>7569</v>
      </c>
    </row>
    <row r="629" spans="1:14" ht="25">
      <c r="A629" s="1" t="s">
        <v>7432</v>
      </c>
      <c r="B629" s="1" t="s">
        <v>1068</v>
      </c>
      <c r="C629" s="1" t="s">
        <v>51</v>
      </c>
      <c r="D629" s="1" t="s">
        <v>387</v>
      </c>
      <c r="E629" s="1" t="s">
        <v>388</v>
      </c>
      <c r="F629" s="1" t="s">
        <v>318</v>
      </c>
      <c r="L629" s="1" t="s">
        <v>7518</v>
      </c>
      <c r="N629" s="1" t="s">
        <v>7568</v>
      </c>
    </row>
    <row r="630" spans="1:14" ht="25">
      <c r="A630" s="4" t="s">
        <v>7436</v>
      </c>
      <c r="B630" s="4" t="s">
        <v>1960</v>
      </c>
      <c r="C630" s="4" t="s">
        <v>51</v>
      </c>
      <c r="D630" s="4" t="s">
        <v>387</v>
      </c>
      <c r="E630" s="4" t="s">
        <v>388</v>
      </c>
      <c r="F630" s="4" t="s">
        <v>318</v>
      </c>
      <c r="L630" s="4" t="s">
        <v>7567</v>
      </c>
      <c r="N630" s="4" t="s">
        <v>5259</v>
      </c>
    </row>
    <row r="631" spans="1:14" ht="25">
      <c r="A631" s="4" t="s">
        <v>7436</v>
      </c>
      <c r="B631" s="4" t="s">
        <v>1960</v>
      </c>
      <c r="C631" s="4" t="s">
        <v>51</v>
      </c>
      <c r="D631" s="4" t="s">
        <v>387</v>
      </c>
      <c r="E631" s="4" t="s">
        <v>388</v>
      </c>
      <c r="F631" s="4" t="s">
        <v>318</v>
      </c>
      <c r="L631" s="4" t="s">
        <v>7518</v>
      </c>
      <c r="N631" s="4" t="s">
        <v>7569</v>
      </c>
    </row>
    <row r="632" spans="1:14" ht="25">
      <c r="A632" s="4" t="s">
        <v>7436</v>
      </c>
      <c r="B632" s="4" t="s">
        <v>1960</v>
      </c>
      <c r="C632" s="4" t="s">
        <v>51</v>
      </c>
      <c r="D632" s="4" t="s">
        <v>387</v>
      </c>
      <c r="E632" s="4" t="s">
        <v>388</v>
      </c>
      <c r="F632" s="4" t="s">
        <v>318</v>
      </c>
      <c r="L632" s="4" t="s">
        <v>7518</v>
      </c>
      <c r="N632" s="4" t="s">
        <v>7568</v>
      </c>
    </row>
    <row r="633" spans="1:14" ht="25">
      <c r="A633" s="1" t="s">
        <v>7440</v>
      </c>
      <c r="B633" s="1" t="s">
        <v>3193</v>
      </c>
      <c r="C633" s="1" t="s">
        <v>51</v>
      </c>
      <c r="D633" s="1" t="s">
        <v>387</v>
      </c>
      <c r="E633" s="1" t="s">
        <v>388</v>
      </c>
      <c r="F633" s="1" t="s">
        <v>318</v>
      </c>
      <c r="L633" s="1" t="s">
        <v>7567</v>
      </c>
      <c r="N633" s="1" t="s">
        <v>5263</v>
      </c>
    </row>
    <row r="634" spans="1:14" ht="25">
      <c r="A634" s="1" t="s">
        <v>7440</v>
      </c>
      <c r="B634" s="1" t="s">
        <v>3193</v>
      </c>
      <c r="C634" s="1" t="s">
        <v>51</v>
      </c>
      <c r="D634" s="1" t="s">
        <v>387</v>
      </c>
      <c r="E634" s="1" t="s">
        <v>388</v>
      </c>
      <c r="F634" s="1" t="s">
        <v>318</v>
      </c>
      <c r="L634" s="1" t="s">
        <v>7518</v>
      </c>
      <c r="N634" s="1" t="s">
        <v>7569</v>
      </c>
    </row>
    <row r="635" spans="1:14" ht="25">
      <c r="A635" s="1" t="s">
        <v>7440</v>
      </c>
      <c r="B635" s="1" t="s">
        <v>3193</v>
      </c>
      <c r="C635" s="1" t="s">
        <v>51</v>
      </c>
      <c r="D635" s="1" t="s">
        <v>387</v>
      </c>
      <c r="E635" s="1" t="s">
        <v>388</v>
      </c>
      <c r="F635" s="1" t="s">
        <v>318</v>
      </c>
      <c r="L635" s="1" t="s">
        <v>7518</v>
      </c>
      <c r="N635" s="1" t="s">
        <v>7568</v>
      </c>
    </row>
    <row r="636" spans="1:14" ht="25">
      <c r="A636" s="4" t="s">
        <v>7444</v>
      </c>
      <c r="C636" s="4" t="s">
        <v>67</v>
      </c>
      <c r="D636" s="4" t="s">
        <v>432</v>
      </c>
      <c r="E636" s="4" t="s">
        <v>433</v>
      </c>
      <c r="F636" s="4" t="s">
        <v>318</v>
      </c>
      <c r="L636" s="4" t="s">
        <v>7518</v>
      </c>
      <c r="N636" s="4" t="s">
        <v>7444</v>
      </c>
    </row>
    <row r="637" spans="1:14" ht="112.5">
      <c r="A637" s="1" t="s">
        <v>7449</v>
      </c>
      <c r="C637" s="1" t="s">
        <v>174</v>
      </c>
      <c r="D637" s="1" t="s">
        <v>1968</v>
      </c>
      <c r="E637" s="1" t="s">
        <v>1970</v>
      </c>
      <c r="L637" s="1" t="s">
        <v>7555</v>
      </c>
      <c r="M637" s="1" t="s">
        <v>7762</v>
      </c>
      <c r="N637" s="1" t="s">
        <v>7557</v>
      </c>
    </row>
    <row r="638" spans="1:14" ht="75">
      <c r="A638" s="4" t="s">
        <v>7453</v>
      </c>
      <c r="C638" s="4" t="s">
        <v>174</v>
      </c>
      <c r="D638" s="4" t="s">
        <v>1968</v>
      </c>
      <c r="E638" s="4" t="s">
        <v>1970</v>
      </c>
      <c r="L638" s="4" t="s">
        <v>7555</v>
      </c>
      <c r="M638" s="4" t="s">
        <v>7763</v>
      </c>
      <c r="N638" s="4" t="s">
        <v>7557</v>
      </c>
    </row>
    <row r="639" spans="1:14" ht="75">
      <c r="A639" s="1" t="s">
        <v>7457</v>
      </c>
      <c r="C639" s="1" t="s">
        <v>174</v>
      </c>
      <c r="D639" s="1" t="s">
        <v>1968</v>
      </c>
      <c r="E639" s="1" t="s">
        <v>1970</v>
      </c>
      <c r="L639" s="1" t="s">
        <v>7555</v>
      </c>
      <c r="M639" s="1" t="s">
        <v>7764</v>
      </c>
      <c r="N639" s="1" t="s">
        <v>7557</v>
      </c>
    </row>
    <row r="640" spans="1:14" ht="75">
      <c r="A640" s="4" t="s">
        <v>7461</v>
      </c>
      <c r="C640" s="4" t="s">
        <v>174</v>
      </c>
      <c r="D640" s="4" t="s">
        <v>1968</v>
      </c>
      <c r="E640" s="4" t="s">
        <v>1970</v>
      </c>
      <c r="L640" s="4" t="s">
        <v>7555</v>
      </c>
      <c r="M640" s="4" t="s">
        <v>7765</v>
      </c>
      <c r="N640" s="4" t="s">
        <v>7557</v>
      </c>
    </row>
    <row r="641" spans="1:14" ht="100">
      <c r="A641" s="1" t="s">
        <v>7465</v>
      </c>
      <c r="C641" s="1" t="s">
        <v>174</v>
      </c>
      <c r="D641" s="1" t="s">
        <v>1977</v>
      </c>
      <c r="E641" s="1" t="s">
        <v>1979</v>
      </c>
      <c r="L641" s="1" t="s">
        <v>7555</v>
      </c>
      <c r="M641" s="1" t="s">
        <v>7766</v>
      </c>
      <c r="N641" s="1" t="s">
        <v>7557</v>
      </c>
    </row>
    <row r="642" spans="1:14" ht="25">
      <c r="A642" s="4" t="s">
        <v>7469</v>
      </c>
      <c r="C642" s="4" t="s">
        <v>62</v>
      </c>
      <c r="D642" s="4" t="s">
        <v>387</v>
      </c>
      <c r="E642" s="4" t="s">
        <v>425</v>
      </c>
      <c r="F642" s="4" t="s">
        <v>318</v>
      </c>
      <c r="L642" s="4" t="s">
        <v>7518</v>
      </c>
      <c r="N642" s="4" t="s">
        <v>7569</v>
      </c>
    </row>
    <row r="643" spans="1:14" ht="25">
      <c r="A643" s="1" t="s">
        <v>7474</v>
      </c>
      <c r="C643" s="1" t="s">
        <v>51</v>
      </c>
      <c r="D643" s="1" t="s">
        <v>387</v>
      </c>
      <c r="E643" s="1" t="s">
        <v>388</v>
      </c>
      <c r="F643" s="1" t="s">
        <v>318</v>
      </c>
      <c r="L643" s="1" t="s">
        <v>7518</v>
      </c>
      <c r="N643" s="1" t="s">
        <v>7569</v>
      </c>
    </row>
    <row r="644" spans="1:14" ht="25">
      <c r="A644" s="4" t="s">
        <v>7478</v>
      </c>
      <c r="C644" s="4" t="s">
        <v>257</v>
      </c>
      <c r="D644" s="4" t="s">
        <v>2992</v>
      </c>
      <c r="E644" s="4" t="s">
        <v>2993</v>
      </c>
      <c r="L644" s="4" t="s">
        <v>7518</v>
      </c>
      <c r="N644" s="4" t="s">
        <v>7478</v>
      </c>
    </row>
    <row r="645" spans="1:14" ht="25">
      <c r="A645" s="1" t="s">
        <v>7483</v>
      </c>
      <c r="C645" s="1" t="s">
        <v>174</v>
      </c>
      <c r="D645" s="1" t="s">
        <v>1968</v>
      </c>
      <c r="E645" s="1" t="s">
        <v>1970</v>
      </c>
      <c r="L645" s="1" t="s">
        <v>7518</v>
      </c>
      <c r="N645" s="1" t="s">
        <v>7767</v>
      </c>
    </row>
    <row r="646" spans="1:14" ht="25">
      <c r="A646" s="4" t="s">
        <v>7488</v>
      </c>
      <c r="C646" s="4" t="s">
        <v>174</v>
      </c>
      <c r="D646" s="4" t="s">
        <v>1740</v>
      </c>
      <c r="E646" s="4" t="s">
        <v>1741</v>
      </c>
      <c r="L646" s="4" t="s">
        <v>7518</v>
      </c>
      <c r="N646" s="4" t="s">
        <v>7767</v>
      </c>
    </row>
    <row r="647" spans="1:14">
      <c r="A647" s="1" t="s">
        <v>7492</v>
      </c>
      <c r="C647" s="1" t="s">
        <v>244</v>
      </c>
      <c r="D647" s="1" t="s">
        <v>2808</v>
      </c>
      <c r="E647" s="1" t="s">
        <v>2808</v>
      </c>
      <c r="F647" s="1" t="s">
        <v>318</v>
      </c>
      <c r="L647" s="1" t="s">
        <v>7518</v>
      </c>
      <c r="N647" s="1" t="s">
        <v>7492</v>
      </c>
    </row>
    <row r="648" spans="1:14">
      <c r="A648" s="4" t="s">
        <v>7498</v>
      </c>
      <c r="C648" s="4" t="s">
        <v>211</v>
      </c>
      <c r="D648" s="4" t="s">
        <v>2462</v>
      </c>
      <c r="E648" s="4" t="s">
        <v>2463</v>
      </c>
      <c r="F648" s="4" t="s">
        <v>318</v>
      </c>
      <c r="L648" s="4" t="s">
        <v>7518</v>
      </c>
      <c r="N648" s="4" t="s">
        <v>7503</v>
      </c>
    </row>
    <row r="649" spans="1:14">
      <c r="A649" s="4" t="s">
        <v>7498</v>
      </c>
      <c r="C649" s="4" t="s">
        <v>211</v>
      </c>
      <c r="D649" s="4" t="s">
        <v>2542</v>
      </c>
      <c r="E649" s="4" t="s">
        <v>2542</v>
      </c>
      <c r="F649" s="4" t="s">
        <v>318</v>
      </c>
      <c r="L649" s="4" t="s">
        <v>7525</v>
      </c>
      <c r="N649" s="4" t="s">
        <v>318</v>
      </c>
    </row>
    <row r="650" spans="1:14">
      <c r="A650" s="1" t="s">
        <v>7503</v>
      </c>
      <c r="C650" s="1" t="s">
        <v>211</v>
      </c>
      <c r="D650" s="1" t="s">
        <v>2462</v>
      </c>
      <c r="E650" s="1" t="s">
        <v>2463</v>
      </c>
      <c r="F650" s="1" t="s">
        <v>318</v>
      </c>
      <c r="L650" s="1" t="s">
        <v>7518</v>
      </c>
      <c r="N650" s="1" t="s">
        <v>7503</v>
      </c>
    </row>
    <row r="651" spans="1:14">
      <c r="A651" s="4" t="s">
        <v>7507</v>
      </c>
      <c r="B651" s="4" t="s">
        <v>1771</v>
      </c>
      <c r="C651" s="4" t="s">
        <v>174</v>
      </c>
      <c r="D651" s="4" t="s">
        <v>1838</v>
      </c>
      <c r="E651" s="4" t="s">
        <v>1839</v>
      </c>
      <c r="L651" s="4" t="s">
        <v>7518</v>
      </c>
      <c r="N651" s="4" t="s">
        <v>7654</v>
      </c>
    </row>
    <row r="652" spans="1:14">
      <c r="A652" s="4" t="s">
        <v>7507</v>
      </c>
      <c r="C652" s="4" t="s">
        <v>20</v>
      </c>
      <c r="D652" s="4" t="s">
        <v>351</v>
      </c>
      <c r="E652" s="4" t="s">
        <v>352</v>
      </c>
      <c r="F652" s="4" t="s">
        <v>318</v>
      </c>
      <c r="L652" s="4" t="s">
        <v>7518</v>
      </c>
      <c r="N652" s="4" t="s">
        <v>7575</v>
      </c>
    </row>
    <row r="653" spans="1:14" ht="25">
      <c r="A653" s="1" t="s">
        <v>7510</v>
      </c>
      <c r="B653" s="1" t="s">
        <v>1771</v>
      </c>
      <c r="C653" s="1" t="s">
        <v>174</v>
      </c>
      <c r="D653" s="1" t="s">
        <v>1815</v>
      </c>
      <c r="E653" s="1" t="s">
        <v>1816</v>
      </c>
      <c r="L653" s="1" t="s">
        <v>7518</v>
      </c>
      <c r="N653" s="1" t="s">
        <v>7654</v>
      </c>
    </row>
    <row r="654" spans="1:14" ht="25">
      <c r="A654" s="1" t="s">
        <v>7510</v>
      </c>
      <c r="C654" s="1" t="s">
        <v>20</v>
      </c>
      <c r="D654" s="1" t="s">
        <v>351</v>
      </c>
      <c r="E654" s="1" t="s">
        <v>352</v>
      </c>
      <c r="F654" s="1" t="s">
        <v>318</v>
      </c>
      <c r="L654" s="1" t="s">
        <v>7518</v>
      </c>
      <c r="N654" s="1" t="s">
        <v>7575</v>
      </c>
    </row>
  </sheetData>
  <sheetProtection sheet="1" objects="1" scenarios="1" formatCells="0" formatColumns="0" formatRows="0" insertRows="0" deleteRows="0" sort="0" autoFilter="0"/>
  <autoFilter ref="A1:O654"/>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7768</v>
      </c>
      <c r="B1" s="2" t="s">
        <v>7769</v>
      </c>
      <c r="C1" s="2" t="s">
        <v>7516</v>
      </c>
      <c r="D1" s="2" t="s">
        <v>268</v>
      </c>
      <c r="E1" s="2" t="s">
        <v>269</v>
      </c>
      <c r="F1" s="2" t="s">
        <v>273</v>
      </c>
      <c r="G1" s="2" t="s">
        <v>7517</v>
      </c>
      <c r="H1" s="2" t="s">
        <v>7770</v>
      </c>
      <c r="I1" s="2" t="s">
        <v>7771</v>
      </c>
      <c r="J1" s="2" t="s">
        <v>7522</v>
      </c>
      <c r="K1" s="2" t="s">
        <v>7523</v>
      </c>
      <c r="L1" s="2" t="s">
        <v>5323</v>
      </c>
      <c r="M1" s="2" t="s">
        <v>5325</v>
      </c>
      <c r="N1" s="2" t="s">
        <v>5326</v>
      </c>
      <c r="O1" s="2" t="s">
        <v>5327</v>
      </c>
      <c r="P1" s="2" t="s">
        <v>40</v>
      </c>
      <c r="Q1" s="2" t="s">
        <v>41</v>
      </c>
      <c r="R1" s="2" t="s">
        <v>15</v>
      </c>
    </row>
    <row r="2" spans="1:18" ht="37.5">
      <c r="A2" s="1" t="s">
        <v>7772</v>
      </c>
      <c r="B2" s="1" t="s">
        <v>44</v>
      </c>
      <c r="D2" s="1" t="s">
        <v>77</v>
      </c>
      <c r="E2" s="1" t="s">
        <v>506</v>
      </c>
      <c r="F2" s="1" t="s">
        <v>507</v>
      </c>
      <c r="G2" s="1" t="s">
        <v>318</v>
      </c>
      <c r="H2" s="1" t="s">
        <v>17</v>
      </c>
      <c r="I2" s="1" t="s">
        <v>17</v>
      </c>
      <c r="L2" s="1" t="s">
        <v>17</v>
      </c>
      <c r="M2" s="3" t="s">
        <v>5330</v>
      </c>
      <c r="N2" s="3" t="s">
        <v>44</v>
      </c>
      <c r="O2" s="3" t="s">
        <v>7773</v>
      </c>
      <c r="P2" s="1" t="s">
        <v>7774</v>
      </c>
      <c r="Q2" s="1" t="s">
        <v>7775</v>
      </c>
    </row>
    <row r="3" spans="1:18" ht="37.5">
      <c r="A3" s="1" t="s">
        <v>7776</v>
      </c>
      <c r="B3" s="1" t="s">
        <v>44</v>
      </c>
      <c r="D3" s="1" t="s">
        <v>20</v>
      </c>
      <c r="E3" s="1" t="s">
        <v>366</v>
      </c>
      <c r="F3" s="1" t="s">
        <v>368</v>
      </c>
      <c r="G3" s="1" t="s">
        <v>318</v>
      </c>
      <c r="H3" s="1" t="s">
        <v>17</v>
      </c>
      <c r="I3" s="1" t="s">
        <v>17</v>
      </c>
      <c r="L3" s="1" t="s">
        <v>17</v>
      </c>
      <c r="M3" s="3" t="s">
        <v>5330</v>
      </c>
      <c r="N3" s="3" t="s">
        <v>17</v>
      </c>
      <c r="P3" s="1" t="s">
        <v>7777</v>
      </c>
      <c r="Q3" s="1" t="s">
        <v>7778</v>
      </c>
    </row>
    <row r="4" spans="1:18" ht="37.5">
      <c r="A4" s="1" t="s">
        <v>6436</v>
      </c>
      <c r="B4" s="1" t="s">
        <v>44</v>
      </c>
      <c r="D4" s="1" t="s">
        <v>231</v>
      </c>
      <c r="E4" s="1" t="s">
        <v>2642</v>
      </c>
      <c r="F4" s="1" t="s">
        <v>2642</v>
      </c>
      <c r="H4" s="1" t="s">
        <v>17</v>
      </c>
      <c r="I4" s="1" t="s">
        <v>17</v>
      </c>
      <c r="L4" s="1" t="s">
        <v>44</v>
      </c>
      <c r="M4" s="3" t="s">
        <v>5330</v>
      </c>
      <c r="N4" s="3" t="s">
        <v>17</v>
      </c>
      <c r="P4" s="1" t="s">
        <v>7779</v>
      </c>
      <c r="Q4" s="1" t="s">
        <v>7780</v>
      </c>
    </row>
    <row r="5" spans="1:18" ht="37.5">
      <c r="A5" s="1" t="s">
        <v>7781</v>
      </c>
      <c r="B5" s="1" t="s">
        <v>44</v>
      </c>
      <c r="D5" s="1" t="s">
        <v>231</v>
      </c>
      <c r="E5" s="1" t="s">
        <v>2653</v>
      </c>
      <c r="F5" s="1" t="s">
        <v>2653</v>
      </c>
      <c r="H5" s="1" t="s">
        <v>17</v>
      </c>
      <c r="I5" s="1" t="s">
        <v>17</v>
      </c>
      <c r="L5" s="1" t="s">
        <v>44</v>
      </c>
      <c r="M5" s="3" t="s">
        <v>5330</v>
      </c>
      <c r="N5" s="3" t="s">
        <v>17</v>
      </c>
      <c r="P5" s="1" t="s">
        <v>7782</v>
      </c>
      <c r="Q5" s="1" t="s">
        <v>7783</v>
      </c>
    </row>
    <row r="6" spans="1:18" ht="37.5">
      <c r="A6" s="1" t="s">
        <v>6061</v>
      </c>
      <c r="B6" s="1" t="s">
        <v>44</v>
      </c>
      <c r="D6" s="1" t="s">
        <v>231</v>
      </c>
      <c r="E6" s="1" t="s">
        <v>1053</v>
      </c>
      <c r="F6" s="1" t="s">
        <v>2659</v>
      </c>
      <c r="H6" s="1" t="s">
        <v>17</v>
      </c>
      <c r="I6" s="1" t="s">
        <v>17</v>
      </c>
      <c r="L6" s="1" t="s">
        <v>44</v>
      </c>
      <c r="M6" s="3" t="s">
        <v>5330</v>
      </c>
      <c r="N6" s="3" t="s">
        <v>17</v>
      </c>
      <c r="P6" s="1" t="s">
        <v>7784</v>
      </c>
      <c r="Q6" s="1" t="s">
        <v>7785</v>
      </c>
    </row>
    <row r="7" spans="1:18" ht="37.5">
      <c r="A7" s="1" t="s">
        <v>6066</v>
      </c>
      <c r="B7" s="1" t="s">
        <v>44</v>
      </c>
      <c r="D7" s="1" t="s">
        <v>231</v>
      </c>
      <c r="E7" s="1" t="s">
        <v>2665</v>
      </c>
      <c r="F7" s="1" t="s">
        <v>2666</v>
      </c>
      <c r="H7" s="1" t="s">
        <v>17</v>
      </c>
      <c r="I7" s="1" t="s">
        <v>17</v>
      </c>
      <c r="L7" s="1" t="s">
        <v>44</v>
      </c>
      <c r="M7" s="3" t="s">
        <v>5330</v>
      </c>
      <c r="N7" s="3" t="s">
        <v>17</v>
      </c>
      <c r="P7" s="1" t="s">
        <v>7786</v>
      </c>
      <c r="Q7" s="1" t="s">
        <v>7787</v>
      </c>
    </row>
    <row r="8" spans="1:18" ht="37.5">
      <c r="A8" s="1" t="s">
        <v>6070</v>
      </c>
      <c r="B8" s="1" t="s">
        <v>44</v>
      </c>
      <c r="D8" s="1" t="s">
        <v>231</v>
      </c>
      <c r="E8" s="1" t="s">
        <v>1067</v>
      </c>
      <c r="F8" s="1" t="s">
        <v>2672</v>
      </c>
      <c r="H8" s="1" t="s">
        <v>17</v>
      </c>
      <c r="I8" s="1" t="s">
        <v>17</v>
      </c>
      <c r="L8" s="1" t="s">
        <v>44</v>
      </c>
      <c r="M8" s="3" t="s">
        <v>5330</v>
      </c>
      <c r="N8" s="3" t="s">
        <v>17</v>
      </c>
      <c r="P8" s="1" t="s">
        <v>7788</v>
      </c>
      <c r="Q8" s="1" t="s">
        <v>7789</v>
      </c>
    </row>
    <row r="9" spans="1:18" ht="37.5">
      <c r="A9" s="1" t="s">
        <v>7790</v>
      </c>
      <c r="B9" s="1" t="s">
        <v>44</v>
      </c>
      <c r="D9" s="1" t="s">
        <v>231</v>
      </c>
      <c r="E9" s="1" t="s">
        <v>1090</v>
      </c>
      <c r="F9" s="1" t="s">
        <v>2678</v>
      </c>
      <c r="H9" s="1" t="s">
        <v>17</v>
      </c>
      <c r="I9" s="1" t="s">
        <v>17</v>
      </c>
      <c r="L9" s="1" t="s">
        <v>44</v>
      </c>
      <c r="M9" s="3" t="s">
        <v>5330</v>
      </c>
      <c r="N9" s="3" t="s">
        <v>44</v>
      </c>
      <c r="O9" s="3" t="s">
        <v>6242</v>
      </c>
      <c r="P9" s="1" t="s">
        <v>7791</v>
      </c>
      <c r="Q9" s="1" t="s">
        <v>7792</v>
      </c>
    </row>
    <row r="10" spans="1:18" ht="37.5">
      <c r="A10" s="1" t="s">
        <v>6206</v>
      </c>
      <c r="B10" s="1" t="s">
        <v>44</v>
      </c>
      <c r="D10" s="1" t="s">
        <v>238</v>
      </c>
      <c r="E10" s="1" t="s">
        <v>2699</v>
      </c>
      <c r="F10" s="1" t="s">
        <v>2699</v>
      </c>
      <c r="H10" s="1" t="s">
        <v>17</v>
      </c>
      <c r="I10" s="1" t="s">
        <v>17</v>
      </c>
      <c r="L10" s="1" t="s">
        <v>44</v>
      </c>
      <c r="M10" s="3" t="s">
        <v>5330</v>
      </c>
      <c r="N10" s="3" t="s">
        <v>17</v>
      </c>
      <c r="P10" s="1" t="s">
        <v>7793</v>
      </c>
      <c r="Q10" s="1" t="s">
        <v>7794</v>
      </c>
    </row>
    <row r="11" spans="1:18" ht="37.5">
      <c r="A11" s="1" t="s">
        <v>6211</v>
      </c>
      <c r="B11" s="1" t="s">
        <v>44</v>
      </c>
      <c r="D11" s="1" t="s">
        <v>238</v>
      </c>
      <c r="E11" s="1" t="s">
        <v>1053</v>
      </c>
      <c r="F11" s="1" t="s">
        <v>2705</v>
      </c>
      <c r="H11" s="1" t="s">
        <v>17</v>
      </c>
      <c r="I11" s="1" t="s">
        <v>17</v>
      </c>
      <c r="L11" s="1" t="s">
        <v>44</v>
      </c>
      <c r="M11" s="3" t="s">
        <v>5330</v>
      </c>
      <c r="N11" s="3" t="s">
        <v>17</v>
      </c>
      <c r="P11" s="1" t="s">
        <v>7795</v>
      </c>
      <c r="Q11" s="1" t="s">
        <v>7796</v>
      </c>
    </row>
    <row r="12" spans="1:18" ht="37.5">
      <c r="A12" s="1" t="s">
        <v>6216</v>
      </c>
      <c r="B12" s="1" t="s">
        <v>44</v>
      </c>
      <c r="D12" s="1" t="s">
        <v>238</v>
      </c>
      <c r="E12" s="1" t="s">
        <v>2711</v>
      </c>
      <c r="F12" s="1" t="s">
        <v>2711</v>
      </c>
      <c r="H12" s="1" t="s">
        <v>17</v>
      </c>
      <c r="I12" s="1" t="s">
        <v>17</v>
      </c>
      <c r="L12" s="1" t="s">
        <v>44</v>
      </c>
      <c r="M12" s="3" t="s">
        <v>5330</v>
      </c>
      <c r="N12" s="3" t="s">
        <v>17</v>
      </c>
      <c r="P12" s="1" t="s">
        <v>7797</v>
      </c>
      <c r="Q12" s="1" t="s">
        <v>7798</v>
      </c>
    </row>
    <row r="13" spans="1:18" ht="37.5">
      <c r="A13" s="1" t="s">
        <v>6220</v>
      </c>
      <c r="B13" s="1" t="s">
        <v>44</v>
      </c>
      <c r="D13" s="1" t="s">
        <v>238</v>
      </c>
      <c r="E13" s="1" t="s">
        <v>1067</v>
      </c>
      <c r="F13" s="1" t="s">
        <v>2717</v>
      </c>
      <c r="H13" s="1" t="s">
        <v>17</v>
      </c>
      <c r="I13" s="1" t="s">
        <v>17</v>
      </c>
      <c r="L13" s="1" t="s">
        <v>44</v>
      </c>
      <c r="M13" s="3" t="s">
        <v>5330</v>
      </c>
      <c r="N13" s="3" t="s">
        <v>17</v>
      </c>
      <c r="P13" s="1" t="s">
        <v>7799</v>
      </c>
      <c r="Q13" s="1" t="s">
        <v>7800</v>
      </c>
    </row>
    <row r="14" spans="1:18" ht="37.5">
      <c r="A14" s="1" t="s">
        <v>7801</v>
      </c>
      <c r="B14" s="1" t="s">
        <v>44</v>
      </c>
      <c r="D14" s="1" t="s">
        <v>238</v>
      </c>
      <c r="E14" s="1" t="s">
        <v>1090</v>
      </c>
      <c r="F14" s="1" t="s">
        <v>2723</v>
      </c>
      <c r="H14" s="1" t="s">
        <v>17</v>
      </c>
      <c r="I14" s="1" t="s">
        <v>17</v>
      </c>
      <c r="L14" s="1" t="s">
        <v>44</v>
      </c>
      <c r="M14" s="3" t="s">
        <v>5330</v>
      </c>
      <c r="N14" s="3" t="s">
        <v>44</v>
      </c>
      <c r="O14" s="3" t="s">
        <v>6242</v>
      </c>
      <c r="P14" s="1" t="s">
        <v>7802</v>
      </c>
      <c r="Q14" s="1" t="s">
        <v>7803</v>
      </c>
    </row>
    <row r="15" spans="1:18" ht="37.5">
      <c r="A15" s="1" t="s">
        <v>7654</v>
      </c>
      <c r="B15" s="1" t="s">
        <v>44</v>
      </c>
      <c r="C15" s="1" t="s">
        <v>3257</v>
      </c>
      <c r="D15" s="1" t="s">
        <v>184</v>
      </c>
      <c r="E15" s="1" t="s">
        <v>1825</v>
      </c>
      <c r="F15" s="1" t="s">
        <v>1825</v>
      </c>
      <c r="H15" s="1" t="s">
        <v>17</v>
      </c>
      <c r="I15" s="1" t="s">
        <v>17</v>
      </c>
      <c r="L15" s="1" t="s">
        <v>44</v>
      </c>
      <c r="M15" s="3" t="s">
        <v>5330</v>
      </c>
      <c r="N15" s="3" t="s">
        <v>17</v>
      </c>
      <c r="P15" s="1" t="s">
        <v>7804</v>
      </c>
      <c r="Q15" s="1" t="s">
        <v>7805</v>
      </c>
    </row>
    <row r="16" spans="1:18" ht="37.5">
      <c r="A16" s="1" t="s">
        <v>7510</v>
      </c>
      <c r="B16" s="1" t="s">
        <v>44</v>
      </c>
      <c r="C16" s="1" t="s">
        <v>3257</v>
      </c>
      <c r="D16" s="1" t="s">
        <v>184</v>
      </c>
      <c r="E16" s="1" t="s">
        <v>2041</v>
      </c>
      <c r="F16" s="1" t="s">
        <v>2041</v>
      </c>
      <c r="H16" s="1" t="s">
        <v>17</v>
      </c>
      <c r="I16" s="1" t="s">
        <v>17</v>
      </c>
      <c r="L16" s="1" t="s">
        <v>44</v>
      </c>
      <c r="M16" s="3" t="s">
        <v>5330</v>
      </c>
      <c r="N16" s="3" t="s">
        <v>17</v>
      </c>
      <c r="P16" s="1" t="s">
        <v>7806</v>
      </c>
      <c r="Q16" s="1" t="s">
        <v>7807</v>
      </c>
    </row>
    <row r="17" spans="1:17" ht="37.5">
      <c r="A17" s="1" t="s">
        <v>7808</v>
      </c>
      <c r="B17" s="1" t="s">
        <v>44</v>
      </c>
      <c r="C17" s="1" t="s">
        <v>3257</v>
      </c>
      <c r="D17" s="1" t="s">
        <v>184</v>
      </c>
      <c r="E17" s="1" t="s">
        <v>2048</v>
      </c>
      <c r="F17" s="1" t="s">
        <v>2048</v>
      </c>
      <c r="H17" s="1" t="s">
        <v>17</v>
      </c>
      <c r="I17" s="1" t="s">
        <v>17</v>
      </c>
      <c r="L17" s="1" t="s">
        <v>44</v>
      </c>
      <c r="M17" s="3" t="s">
        <v>5330</v>
      </c>
      <c r="N17" s="3" t="s">
        <v>17</v>
      </c>
      <c r="P17" s="1" t="s">
        <v>7809</v>
      </c>
      <c r="Q17" s="1" t="s">
        <v>7810</v>
      </c>
    </row>
    <row r="18" spans="1:17" ht="37.5">
      <c r="A18" s="1" t="s">
        <v>7811</v>
      </c>
      <c r="B18" s="1" t="s">
        <v>44</v>
      </c>
      <c r="C18" s="1" t="s">
        <v>3257</v>
      </c>
      <c r="D18" s="1" t="s">
        <v>184</v>
      </c>
      <c r="E18" s="1" t="s">
        <v>2122</v>
      </c>
      <c r="F18" s="1" t="s">
        <v>2122</v>
      </c>
      <c r="H18" s="1" t="s">
        <v>17</v>
      </c>
      <c r="I18" s="1" t="s">
        <v>17</v>
      </c>
      <c r="L18" s="1" t="s">
        <v>44</v>
      </c>
      <c r="M18" s="3" t="s">
        <v>5330</v>
      </c>
      <c r="N18" s="3" t="s">
        <v>17</v>
      </c>
      <c r="P18" s="1" t="s">
        <v>7812</v>
      </c>
      <c r="Q18" s="1" t="s">
        <v>7813</v>
      </c>
    </row>
    <row r="19" spans="1:17" ht="37.5">
      <c r="A19" s="1" t="s">
        <v>7814</v>
      </c>
      <c r="B19" s="1" t="s">
        <v>44</v>
      </c>
      <c r="C19" s="1" t="s">
        <v>3257</v>
      </c>
      <c r="D19" s="1" t="s">
        <v>184</v>
      </c>
      <c r="E19" s="1" t="s">
        <v>2129</v>
      </c>
      <c r="F19" s="1" t="s">
        <v>2129</v>
      </c>
      <c r="H19" s="1" t="s">
        <v>17</v>
      </c>
      <c r="I19" s="1" t="s">
        <v>17</v>
      </c>
      <c r="L19" s="1" t="s">
        <v>44</v>
      </c>
      <c r="M19" s="3" t="s">
        <v>5330</v>
      </c>
      <c r="N19" s="3" t="s">
        <v>17</v>
      </c>
      <c r="P19" s="1" t="s">
        <v>7815</v>
      </c>
      <c r="Q19" s="1" t="s">
        <v>7816</v>
      </c>
    </row>
    <row r="20" spans="1:17" ht="37.5">
      <c r="A20" s="1" t="s">
        <v>7817</v>
      </c>
      <c r="B20" s="1" t="s">
        <v>44</v>
      </c>
      <c r="C20" s="1" t="s">
        <v>3257</v>
      </c>
      <c r="D20" s="1" t="s">
        <v>184</v>
      </c>
      <c r="E20" s="1" t="s">
        <v>2054</v>
      </c>
      <c r="F20" s="1" t="s">
        <v>2054</v>
      </c>
      <c r="H20" s="1" t="s">
        <v>17</v>
      </c>
      <c r="I20" s="1" t="s">
        <v>17</v>
      </c>
      <c r="L20" s="1" t="s">
        <v>44</v>
      </c>
      <c r="M20" s="3" t="s">
        <v>5330</v>
      </c>
      <c r="N20" s="3" t="s">
        <v>17</v>
      </c>
      <c r="P20" s="1" t="s">
        <v>7818</v>
      </c>
      <c r="Q20" s="1" t="s">
        <v>7819</v>
      </c>
    </row>
    <row r="21" spans="1:17" ht="37.5">
      <c r="A21" s="1" t="s">
        <v>6265</v>
      </c>
      <c r="B21" s="1" t="s">
        <v>44</v>
      </c>
      <c r="C21" s="1" t="s">
        <v>3257</v>
      </c>
      <c r="D21" s="1" t="s">
        <v>184</v>
      </c>
      <c r="E21" s="1" t="s">
        <v>2061</v>
      </c>
      <c r="F21" s="1" t="s">
        <v>2061</v>
      </c>
      <c r="H21" s="1" t="s">
        <v>17</v>
      </c>
      <c r="I21" s="1" t="s">
        <v>17</v>
      </c>
      <c r="L21" s="1" t="s">
        <v>44</v>
      </c>
      <c r="M21" s="3" t="s">
        <v>5330</v>
      </c>
      <c r="N21" s="3" t="s">
        <v>17</v>
      </c>
      <c r="P21" s="1" t="s">
        <v>7820</v>
      </c>
      <c r="Q21" s="1" t="s">
        <v>7821</v>
      </c>
    </row>
    <row r="22" spans="1:17" ht="37.5">
      <c r="A22" s="1" t="s">
        <v>7822</v>
      </c>
      <c r="B22" s="1" t="s">
        <v>44</v>
      </c>
      <c r="C22" s="1" t="s">
        <v>3257</v>
      </c>
      <c r="D22" s="1" t="s">
        <v>184</v>
      </c>
      <c r="E22" s="1" t="s">
        <v>2075</v>
      </c>
      <c r="F22" s="1" t="s">
        <v>2075</v>
      </c>
      <c r="H22" s="1" t="s">
        <v>17</v>
      </c>
      <c r="I22" s="1" t="s">
        <v>17</v>
      </c>
      <c r="L22" s="1" t="s">
        <v>44</v>
      </c>
      <c r="M22" s="3" t="s">
        <v>5330</v>
      </c>
      <c r="N22" s="3" t="s">
        <v>17</v>
      </c>
      <c r="P22" s="1" t="s">
        <v>7823</v>
      </c>
      <c r="Q22" s="1" t="s">
        <v>7824</v>
      </c>
    </row>
    <row r="23" spans="1:17" ht="37.5">
      <c r="A23" s="1" t="s">
        <v>7825</v>
      </c>
      <c r="B23" s="1" t="s">
        <v>44</v>
      </c>
      <c r="C23" s="1" t="s">
        <v>3257</v>
      </c>
      <c r="D23" s="1" t="s">
        <v>184</v>
      </c>
      <c r="E23" s="1" t="s">
        <v>2087</v>
      </c>
      <c r="F23" s="1" t="s">
        <v>2087</v>
      </c>
      <c r="H23" s="1" t="s">
        <v>17</v>
      </c>
      <c r="I23" s="1" t="s">
        <v>17</v>
      </c>
      <c r="L23" s="1" t="s">
        <v>44</v>
      </c>
      <c r="M23" s="3" t="s">
        <v>5330</v>
      </c>
      <c r="N23" s="3" t="s">
        <v>17</v>
      </c>
      <c r="P23" s="1" t="s">
        <v>7826</v>
      </c>
      <c r="Q23" s="1" t="s">
        <v>7827</v>
      </c>
    </row>
    <row r="24" spans="1:17" ht="37.5">
      <c r="A24" s="1" t="s">
        <v>7828</v>
      </c>
      <c r="B24" s="1" t="s">
        <v>44</v>
      </c>
      <c r="C24" s="1" t="s">
        <v>3257</v>
      </c>
      <c r="D24" s="1" t="s">
        <v>184</v>
      </c>
      <c r="E24" s="1" t="s">
        <v>2094</v>
      </c>
      <c r="F24" s="1" t="s">
        <v>2094</v>
      </c>
      <c r="H24" s="1" t="s">
        <v>17</v>
      </c>
      <c r="I24" s="1" t="s">
        <v>17</v>
      </c>
      <c r="L24" s="1" t="s">
        <v>44</v>
      </c>
      <c r="M24" s="3" t="s">
        <v>5330</v>
      </c>
      <c r="N24" s="3" t="s">
        <v>17</v>
      </c>
      <c r="P24" s="1" t="s">
        <v>7829</v>
      </c>
      <c r="Q24" s="1" t="s">
        <v>7830</v>
      </c>
    </row>
    <row r="25" spans="1:17" ht="37.5">
      <c r="A25" s="1" t="s">
        <v>7831</v>
      </c>
      <c r="B25" s="1" t="s">
        <v>44</v>
      </c>
      <c r="C25" s="1" t="s">
        <v>3257</v>
      </c>
      <c r="D25" s="1" t="s">
        <v>184</v>
      </c>
      <c r="E25" s="1" t="s">
        <v>2101</v>
      </c>
      <c r="F25" s="1" t="s">
        <v>2101</v>
      </c>
      <c r="H25" s="1" t="s">
        <v>17</v>
      </c>
      <c r="I25" s="1" t="s">
        <v>17</v>
      </c>
      <c r="L25" s="1" t="s">
        <v>44</v>
      </c>
      <c r="M25" s="3" t="s">
        <v>5330</v>
      </c>
      <c r="N25" s="3" t="s">
        <v>17</v>
      </c>
      <c r="P25" s="1" t="s">
        <v>7832</v>
      </c>
      <c r="Q25" s="1" t="s">
        <v>7833</v>
      </c>
    </row>
    <row r="26" spans="1:17" ht="37.5">
      <c r="A26" s="1" t="s">
        <v>7834</v>
      </c>
      <c r="B26" s="1" t="s">
        <v>44</v>
      </c>
      <c r="C26" s="1" t="s">
        <v>3257</v>
      </c>
      <c r="D26" s="1" t="s">
        <v>184</v>
      </c>
      <c r="E26" s="1" t="s">
        <v>2108</v>
      </c>
      <c r="F26" s="1" t="s">
        <v>2108</v>
      </c>
      <c r="H26" s="1" t="s">
        <v>17</v>
      </c>
      <c r="I26" s="1" t="s">
        <v>17</v>
      </c>
      <c r="L26" s="1" t="s">
        <v>44</v>
      </c>
      <c r="M26" s="3" t="s">
        <v>5330</v>
      </c>
      <c r="N26" s="3" t="s">
        <v>17</v>
      </c>
      <c r="P26" s="1" t="s">
        <v>7835</v>
      </c>
      <c r="Q26" s="1" t="s">
        <v>7836</v>
      </c>
    </row>
    <row r="27" spans="1:17" ht="37.5">
      <c r="A27" s="1" t="s">
        <v>7837</v>
      </c>
      <c r="B27" s="1" t="s">
        <v>44</v>
      </c>
      <c r="C27" s="1" t="s">
        <v>3257</v>
      </c>
      <c r="D27" s="1" t="s">
        <v>184</v>
      </c>
      <c r="E27" s="1" t="s">
        <v>2115</v>
      </c>
      <c r="F27" s="1" t="s">
        <v>2115</v>
      </c>
      <c r="H27" s="1" t="s">
        <v>17</v>
      </c>
      <c r="I27" s="1" t="s">
        <v>17</v>
      </c>
      <c r="L27" s="1" t="s">
        <v>44</v>
      </c>
      <c r="M27" s="3" t="s">
        <v>5330</v>
      </c>
      <c r="N27" s="3" t="s">
        <v>17</v>
      </c>
      <c r="P27" s="1" t="s">
        <v>7838</v>
      </c>
      <c r="Q27" s="1" t="s">
        <v>7839</v>
      </c>
    </row>
    <row r="28" spans="1:17" ht="37.5">
      <c r="A28" s="1" t="s">
        <v>7671</v>
      </c>
      <c r="B28" s="1" t="s">
        <v>44</v>
      </c>
      <c r="D28" s="1" t="s">
        <v>191</v>
      </c>
      <c r="E28" s="1" t="s">
        <v>2215</v>
      </c>
      <c r="F28" s="1" t="s">
        <v>2215</v>
      </c>
      <c r="H28" s="1" t="s">
        <v>17</v>
      </c>
      <c r="I28" s="1" t="s">
        <v>17</v>
      </c>
      <c r="L28" s="1" t="s">
        <v>44</v>
      </c>
      <c r="M28" s="3" t="s">
        <v>5330</v>
      </c>
      <c r="N28" s="3" t="s">
        <v>17</v>
      </c>
      <c r="P28" s="1" t="s">
        <v>7840</v>
      </c>
      <c r="Q28" s="1" t="s">
        <v>7841</v>
      </c>
    </row>
    <row r="29" spans="1:17" ht="37.5">
      <c r="A29" s="1" t="s">
        <v>7842</v>
      </c>
      <c r="B29" s="1" t="s">
        <v>44</v>
      </c>
      <c r="D29" s="1" t="s">
        <v>191</v>
      </c>
      <c r="E29" s="1" t="s">
        <v>2229</v>
      </c>
      <c r="F29" s="1" t="s">
        <v>2229</v>
      </c>
      <c r="H29" s="1" t="s">
        <v>17</v>
      </c>
      <c r="I29" s="1" t="s">
        <v>17</v>
      </c>
      <c r="L29" s="1" t="s">
        <v>44</v>
      </c>
      <c r="M29" s="3" t="s">
        <v>5330</v>
      </c>
      <c r="N29" s="3" t="s">
        <v>17</v>
      </c>
      <c r="P29" s="1" t="s">
        <v>7843</v>
      </c>
      <c r="Q29" s="1" t="s">
        <v>7844</v>
      </c>
    </row>
    <row r="30" spans="1:17" ht="37.5">
      <c r="A30" s="1" t="s">
        <v>6459</v>
      </c>
      <c r="B30" s="1" t="s">
        <v>44</v>
      </c>
      <c r="D30" s="1" t="s">
        <v>191</v>
      </c>
      <c r="E30" s="1" t="s">
        <v>2203</v>
      </c>
      <c r="F30" s="1" t="s">
        <v>2203</v>
      </c>
      <c r="H30" s="1" t="s">
        <v>17</v>
      </c>
      <c r="I30" s="1" t="s">
        <v>17</v>
      </c>
      <c r="L30" s="1" t="s">
        <v>44</v>
      </c>
      <c r="M30" s="3" t="s">
        <v>5330</v>
      </c>
      <c r="N30" s="3" t="s">
        <v>17</v>
      </c>
      <c r="P30" s="1" t="s">
        <v>7845</v>
      </c>
      <c r="Q30" s="1" t="s">
        <v>7846</v>
      </c>
    </row>
    <row r="31" spans="1:17" ht="37.5">
      <c r="A31" s="1" t="s">
        <v>7847</v>
      </c>
      <c r="B31" s="1" t="s">
        <v>44</v>
      </c>
      <c r="C31" s="1" t="s">
        <v>3257</v>
      </c>
      <c r="D31" s="1" t="s">
        <v>211</v>
      </c>
      <c r="E31" s="1" t="s">
        <v>2557</v>
      </c>
      <c r="F31" s="1" t="s">
        <v>2557</v>
      </c>
      <c r="G31" s="1" t="s">
        <v>318</v>
      </c>
      <c r="H31" s="1" t="s">
        <v>17</v>
      </c>
      <c r="I31" s="1" t="s">
        <v>17</v>
      </c>
      <c r="L31" s="1" t="s">
        <v>44</v>
      </c>
      <c r="M31" s="3" t="s">
        <v>5330</v>
      </c>
      <c r="N31" s="3" t="s">
        <v>44</v>
      </c>
      <c r="O31" s="3" t="s">
        <v>7848</v>
      </c>
      <c r="P31" s="1" t="s">
        <v>7849</v>
      </c>
      <c r="Q31" s="1" t="s">
        <v>7850</v>
      </c>
    </row>
    <row r="32" spans="1:17" ht="37.5">
      <c r="A32" s="1" t="s">
        <v>6370</v>
      </c>
      <c r="B32" s="1" t="s">
        <v>44</v>
      </c>
      <c r="C32" s="1" t="s">
        <v>3257</v>
      </c>
      <c r="D32" s="1" t="s">
        <v>218</v>
      </c>
      <c r="E32" s="1" t="s">
        <v>2568</v>
      </c>
      <c r="F32" s="1" t="s">
        <v>2568</v>
      </c>
      <c r="G32" s="1" t="s">
        <v>318</v>
      </c>
      <c r="H32" s="1" t="s">
        <v>17</v>
      </c>
      <c r="I32" s="1" t="s">
        <v>17</v>
      </c>
      <c r="L32" s="1" t="s">
        <v>44</v>
      </c>
      <c r="M32" s="3" t="s">
        <v>5330</v>
      </c>
      <c r="N32" s="3" t="s">
        <v>17</v>
      </c>
      <c r="P32" s="1" t="s">
        <v>7851</v>
      </c>
      <c r="Q32" s="1" t="s">
        <v>7852</v>
      </c>
    </row>
    <row r="33" spans="1:17" ht="37.5">
      <c r="A33" s="1" t="s">
        <v>7853</v>
      </c>
      <c r="B33" s="1" t="s">
        <v>44</v>
      </c>
      <c r="D33" s="1" t="s">
        <v>129</v>
      </c>
      <c r="E33" s="1" t="s">
        <v>952</v>
      </c>
      <c r="F33" s="1" t="s">
        <v>1164</v>
      </c>
      <c r="H33" s="1" t="s">
        <v>17</v>
      </c>
      <c r="I33" s="1" t="s">
        <v>17</v>
      </c>
      <c r="L33" s="1" t="s">
        <v>17</v>
      </c>
      <c r="M33" s="3" t="s">
        <v>5330</v>
      </c>
      <c r="N33" s="3" t="s">
        <v>44</v>
      </c>
      <c r="O33" s="3" t="s">
        <v>7854</v>
      </c>
      <c r="P33" s="1" t="s">
        <v>7855</v>
      </c>
      <c r="Q33" s="1" t="s">
        <v>7856</v>
      </c>
    </row>
    <row r="34" spans="1:17" ht="37.5">
      <c r="A34" s="1" t="s">
        <v>7857</v>
      </c>
      <c r="B34" s="1" t="s">
        <v>44</v>
      </c>
      <c r="D34" s="1" t="s">
        <v>129</v>
      </c>
      <c r="E34" s="1" t="s">
        <v>1171</v>
      </c>
      <c r="F34" s="1" t="s">
        <v>1172</v>
      </c>
      <c r="H34" s="1" t="s">
        <v>17</v>
      </c>
      <c r="I34" s="1" t="s">
        <v>17</v>
      </c>
      <c r="L34" s="1" t="s">
        <v>17</v>
      </c>
      <c r="M34" s="3" t="s">
        <v>5330</v>
      </c>
      <c r="N34" s="3" t="s">
        <v>44</v>
      </c>
      <c r="O34" s="3" t="s">
        <v>7854</v>
      </c>
      <c r="P34" s="1" t="s">
        <v>7858</v>
      </c>
      <c r="Q34" s="1" t="s">
        <v>7859</v>
      </c>
    </row>
    <row r="35" spans="1:17" ht="37.5">
      <c r="A35" s="1" t="s">
        <v>7860</v>
      </c>
      <c r="B35" s="1" t="s">
        <v>44</v>
      </c>
      <c r="C35" s="1" t="s">
        <v>3272</v>
      </c>
      <c r="D35" s="1" t="s">
        <v>118</v>
      </c>
      <c r="E35" s="1" t="s">
        <v>824</v>
      </c>
      <c r="F35" s="1" t="s">
        <v>890</v>
      </c>
      <c r="H35" s="1" t="s">
        <v>17</v>
      </c>
      <c r="I35" s="1" t="s">
        <v>17</v>
      </c>
      <c r="L35" s="1" t="s">
        <v>17</v>
      </c>
      <c r="M35" s="3" t="s">
        <v>5330</v>
      </c>
      <c r="N35" s="3" t="s">
        <v>17</v>
      </c>
      <c r="P35" s="1" t="s">
        <v>7861</v>
      </c>
      <c r="Q35" s="1" t="s">
        <v>7862</v>
      </c>
    </row>
    <row r="36" spans="1:17" ht="37.5">
      <c r="A36" s="1" t="s">
        <v>7863</v>
      </c>
      <c r="B36" s="1" t="s">
        <v>44</v>
      </c>
      <c r="C36" s="1" t="s">
        <v>73</v>
      </c>
      <c r="D36" s="1" t="s">
        <v>77</v>
      </c>
      <c r="E36" s="1" t="s">
        <v>514</v>
      </c>
      <c r="F36" s="1" t="s">
        <v>515</v>
      </c>
      <c r="G36" s="1" t="s">
        <v>318</v>
      </c>
      <c r="H36" s="1" t="s">
        <v>17</v>
      </c>
      <c r="I36" s="1" t="s">
        <v>17</v>
      </c>
      <c r="L36" s="1" t="s">
        <v>17</v>
      </c>
      <c r="M36" s="3" t="s">
        <v>5330</v>
      </c>
      <c r="N36" s="3" t="s">
        <v>17</v>
      </c>
      <c r="P36" s="1" t="s">
        <v>7864</v>
      </c>
      <c r="Q36" s="1" t="s">
        <v>7865</v>
      </c>
    </row>
  </sheetData>
  <sheetProtection sheet="1" objects="1" scenarios="1" formatCells="0" formatColumns="0" formatRows="0" insertRows="0" deleteRows="0" sort="0" autoFilter="0"/>
  <autoFilter ref="A1:R36"/>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275</v>
      </c>
      <c r="B1" s="2" t="s">
        <v>40</v>
      </c>
      <c r="C1" s="2" t="s">
        <v>41</v>
      </c>
      <c r="D1" s="2" t="s">
        <v>15</v>
      </c>
    </row>
    <row r="2" spans="1:4">
      <c r="A2" s="1" t="s">
        <v>1951</v>
      </c>
      <c r="B2" s="1" t="s">
        <v>3297</v>
      </c>
      <c r="C2" s="1" t="s">
        <v>3298</v>
      </c>
    </row>
    <row r="3" spans="1:4">
      <c r="A3" s="1" t="s">
        <v>1968</v>
      </c>
      <c r="B3" s="1" t="s">
        <v>3299</v>
      </c>
      <c r="C3" s="1" t="s">
        <v>3300</v>
      </c>
    </row>
    <row r="4" spans="1:4">
      <c r="A4" s="1" t="s">
        <v>1948</v>
      </c>
      <c r="B4" s="1" t="s">
        <v>3301</v>
      </c>
      <c r="C4" s="1" t="s">
        <v>3302</v>
      </c>
    </row>
    <row r="5" spans="1:4">
      <c r="A5" s="1" t="s">
        <v>1722</v>
      </c>
      <c r="B5" s="1" t="s">
        <v>3303</v>
      </c>
      <c r="C5" s="1" t="s">
        <v>3304</v>
      </c>
    </row>
    <row r="6" spans="1:4">
      <c r="A6" s="1" t="s">
        <v>1919</v>
      </c>
      <c r="B6" s="1" t="s">
        <v>3305</v>
      </c>
      <c r="C6" s="1" t="s">
        <v>3306</v>
      </c>
    </row>
    <row r="7" spans="1:4">
      <c r="A7" s="1" t="s">
        <v>1940</v>
      </c>
      <c r="B7" s="1" t="s">
        <v>3307</v>
      </c>
      <c r="C7" s="1" t="s">
        <v>3308</v>
      </c>
    </row>
    <row r="8" spans="1:4">
      <c r="A8" s="1" t="s">
        <v>2130</v>
      </c>
      <c r="B8" s="1" t="s">
        <v>3309</v>
      </c>
      <c r="C8" s="1" t="s">
        <v>3310</v>
      </c>
    </row>
    <row r="9" spans="1:4">
      <c r="A9" s="1" t="s">
        <v>1929</v>
      </c>
      <c r="B9" s="1" t="s">
        <v>3311</v>
      </c>
      <c r="C9" s="1" t="s">
        <v>3312</v>
      </c>
    </row>
    <row r="10" spans="1:4">
      <c r="A10" s="1" t="s">
        <v>3313</v>
      </c>
      <c r="B10" s="1" t="s">
        <v>3314</v>
      </c>
      <c r="C10" s="1" t="s">
        <v>3315</v>
      </c>
    </row>
    <row r="11" spans="1:4">
      <c r="A11" s="1" t="s">
        <v>3316</v>
      </c>
      <c r="B11" s="1" t="s">
        <v>3317</v>
      </c>
      <c r="C11" s="1" t="s">
        <v>3318</v>
      </c>
    </row>
    <row r="12" spans="1:4">
      <c r="A12" s="1" t="s">
        <v>3319</v>
      </c>
      <c r="B12" s="1" t="s">
        <v>3320</v>
      </c>
      <c r="C12" s="1" t="s">
        <v>3321</v>
      </c>
    </row>
    <row r="13" spans="1:4">
      <c r="A13" s="1" t="s">
        <v>945</v>
      </c>
      <c r="B13" s="1" t="s">
        <v>3322</v>
      </c>
      <c r="C13" s="1" t="s">
        <v>3323</v>
      </c>
    </row>
    <row r="14" spans="1:4">
      <c r="A14" s="1" t="s">
        <v>1255</v>
      </c>
      <c r="B14" s="1" t="s">
        <v>3324</v>
      </c>
      <c r="C14" s="1" t="s">
        <v>3325</v>
      </c>
    </row>
    <row r="15" spans="1:4">
      <c r="A15" s="1" t="s">
        <v>1158</v>
      </c>
      <c r="B15" s="1" t="s">
        <v>3326</v>
      </c>
      <c r="C15" s="1" t="s">
        <v>3327</v>
      </c>
    </row>
    <row r="16" spans="1:4">
      <c r="A16" s="1" t="s">
        <v>1263</v>
      </c>
      <c r="B16" s="1" t="s">
        <v>3328</v>
      </c>
      <c r="C16" s="1" t="s">
        <v>3329</v>
      </c>
    </row>
    <row r="17" spans="1:3">
      <c r="A17" s="1" t="s">
        <v>2873</v>
      </c>
      <c r="B17" s="1" t="s">
        <v>3330</v>
      </c>
      <c r="C17" s="1" t="s">
        <v>3331</v>
      </c>
    </row>
    <row r="18" spans="1:3">
      <c r="A18" s="1" t="s">
        <v>2303</v>
      </c>
      <c r="B18" s="1" t="s">
        <v>3332</v>
      </c>
      <c r="C18" s="1" t="s">
        <v>3333</v>
      </c>
    </row>
    <row r="19" spans="1:3">
      <c r="A19" s="1" t="s">
        <v>2751</v>
      </c>
      <c r="B19" s="1" t="s">
        <v>3334</v>
      </c>
      <c r="C19" s="1" t="s">
        <v>3335</v>
      </c>
    </row>
    <row r="20" spans="1:3">
      <c r="A20" s="1" t="s">
        <v>2756</v>
      </c>
      <c r="B20" s="1" t="s">
        <v>3336</v>
      </c>
      <c r="C20" s="1" t="s">
        <v>3337</v>
      </c>
    </row>
    <row r="21" spans="1:3">
      <c r="A21" s="1" t="s">
        <v>2252</v>
      </c>
      <c r="B21" s="1" t="s">
        <v>3338</v>
      </c>
      <c r="C21" s="1" t="s">
        <v>3339</v>
      </c>
    </row>
    <row r="22" spans="1:3">
      <c r="A22" s="1" t="s">
        <v>1616</v>
      </c>
      <c r="B22" s="1" t="s">
        <v>3340</v>
      </c>
      <c r="C22" s="1" t="s">
        <v>3341</v>
      </c>
    </row>
    <row r="23" spans="1:3">
      <c r="A23" s="1" t="s">
        <v>2260</v>
      </c>
      <c r="B23" s="1" t="s">
        <v>3342</v>
      </c>
      <c r="C23" s="1" t="s">
        <v>3343</v>
      </c>
    </row>
    <row r="24" spans="1:3">
      <c r="A24" s="1" t="s">
        <v>2244</v>
      </c>
      <c r="B24" s="1" t="s">
        <v>3344</v>
      </c>
      <c r="C24" s="1" t="s">
        <v>3345</v>
      </c>
    </row>
    <row r="25" spans="1:3">
      <c r="A25" s="1" t="s">
        <v>1541</v>
      </c>
      <c r="B25" s="1" t="s">
        <v>3346</v>
      </c>
      <c r="C25" s="1" t="s">
        <v>3347</v>
      </c>
    </row>
    <row r="26" spans="1:3">
      <c r="A26" s="1" t="s">
        <v>754</v>
      </c>
      <c r="B26" s="1" t="s">
        <v>3348</v>
      </c>
      <c r="C26" s="1" t="s">
        <v>3349</v>
      </c>
    </row>
    <row r="27" spans="1:3">
      <c r="A27" s="1" t="s">
        <v>2002</v>
      </c>
      <c r="B27" s="1" t="s">
        <v>3350</v>
      </c>
      <c r="C27" s="1" t="s">
        <v>3351</v>
      </c>
    </row>
    <row r="28" spans="1:3">
      <c r="A28" s="1" t="s">
        <v>3001</v>
      </c>
      <c r="B28" s="1" t="s">
        <v>3352</v>
      </c>
      <c r="C28" s="1" t="s">
        <v>3353</v>
      </c>
    </row>
    <row r="29" spans="1:3">
      <c r="A29" s="1" t="s">
        <v>3120</v>
      </c>
      <c r="B29" s="1" t="s">
        <v>3354</v>
      </c>
      <c r="C29" s="1" t="s">
        <v>3355</v>
      </c>
    </row>
    <row r="30" spans="1:3">
      <c r="A30" s="1" t="s">
        <v>2986</v>
      </c>
      <c r="B30" s="1" t="s">
        <v>3356</v>
      </c>
      <c r="C30" s="1" t="s">
        <v>3357</v>
      </c>
    </row>
    <row r="31" spans="1:3">
      <c r="A31" s="1" t="s">
        <v>3087</v>
      </c>
      <c r="B31" s="1" t="s">
        <v>3358</v>
      </c>
      <c r="C31" s="1" t="s">
        <v>3359</v>
      </c>
    </row>
    <row r="32" spans="1:3">
      <c r="A32" s="1" t="s">
        <v>3016</v>
      </c>
      <c r="B32" s="1" t="s">
        <v>3360</v>
      </c>
      <c r="C32" s="1" t="s">
        <v>3361</v>
      </c>
    </row>
    <row r="33" spans="1:3">
      <c r="A33" s="1" t="s">
        <v>3055</v>
      </c>
      <c r="B33" s="1" t="s">
        <v>3362</v>
      </c>
      <c r="C33" s="1" t="s">
        <v>3363</v>
      </c>
    </row>
    <row r="34" spans="1:3">
      <c r="A34" s="1" t="s">
        <v>3111</v>
      </c>
      <c r="B34" s="1" t="s">
        <v>3364</v>
      </c>
      <c r="C34" s="1" t="s">
        <v>3365</v>
      </c>
    </row>
    <row r="35" spans="1:3">
      <c r="A35" s="1" t="s">
        <v>1470</v>
      </c>
      <c r="B35" s="1" t="s">
        <v>3366</v>
      </c>
      <c r="C35" s="1" t="s">
        <v>3367</v>
      </c>
    </row>
    <row r="36" spans="1:3">
      <c r="A36" s="1" t="s">
        <v>1481</v>
      </c>
      <c r="B36" s="1" t="s">
        <v>3368</v>
      </c>
      <c r="C36" s="1" t="s">
        <v>3369</v>
      </c>
    </row>
    <row r="37" spans="1:3">
      <c r="A37" s="1" t="s">
        <v>1652</v>
      </c>
      <c r="B37" s="1" t="s">
        <v>3370</v>
      </c>
      <c r="C37" s="1" t="s">
        <v>3371</v>
      </c>
    </row>
    <row r="38" spans="1:3">
      <c r="A38" s="1" t="s">
        <v>1532</v>
      </c>
      <c r="B38" s="1" t="s">
        <v>3372</v>
      </c>
      <c r="C38" s="1" t="s">
        <v>3373</v>
      </c>
    </row>
    <row r="39" spans="1:3">
      <c r="A39" s="1" t="s">
        <v>525</v>
      </c>
      <c r="B39" s="1" t="s">
        <v>3374</v>
      </c>
      <c r="C39" s="1" t="s">
        <v>3375</v>
      </c>
    </row>
    <row r="40" spans="1:3">
      <c r="A40" s="1" t="s">
        <v>1681</v>
      </c>
      <c r="B40" s="1" t="s">
        <v>3376</v>
      </c>
      <c r="C40" s="1" t="s">
        <v>3377</v>
      </c>
    </row>
    <row r="41" spans="1:3">
      <c r="A41" s="1" t="s">
        <v>1672</v>
      </c>
      <c r="B41" s="1" t="s">
        <v>3378</v>
      </c>
      <c r="C41" s="1" t="s">
        <v>3379</v>
      </c>
    </row>
    <row r="42" spans="1:3">
      <c r="A42" s="1" t="s">
        <v>1180</v>
      </c>
      <c r="B42" s="1" t="s">
        <v>3380</v>
      </c>
      <c r="C42" s="1" t="s">
        <v>3381</v>
      </c>
    </row>
    <row r="43" spans="1:3">
      <c r="A43" s="1" t="s">
        <v>988</v>
      </c>
      <c r="B43" s="1" t="s">
        <v>3382</v>
      </c>
      <c r="C43" s="1" t="s">
        <v>3383</v>
      </c>
    </row>
    <row r="44" spans="1:3">
      <c r="A44" s="1" t="s">
        <v>1281</v>
      </c>
      <c r="B44" s="1" t="s">
        <v>3384</v>
      </c>
      <c r="C44" s="1" t="s">
        <v>3385</v>
      </c>
    </row>
    <row r="45" spans="1:3">
      <c r="A45" s="1" t="s">
        <v>1140</v>
      </c>
      <c r="B45" s="1" t="s">
        <v>3386</v>
      </c>
      <c r="C45" s="1" t="s">
        <v>3387</v>
      </c>
    </row>
    <row r="46" spans="1:3">
      <c r="A46" s="1" t="s">
        <v>3165</v>
      </c>
      <c r="B46" s="1" t="s">
        <v>3388</v>
      </c>
      <c r="C46" s="1" t="s">
        <v>3389</v>
      </c>
    </row>
    <row r="47" spans="1:3">
      <c r="A47" s="1" t="s">
        <v>3174</v>
      </c>
      <c r="B47" s="1" t="s">
        <v>3390</v>
      </c>
      <c r="C47" s="1" t="s">
        <v>3391</v>
      </c>
    </row>
    <row r="48" spans="1:3">
      <c r="A48" s="1" t="s">
        <v>2772</v>
      </c>
      <c r="B48" s="1" t="s">
        <v>3392</v>
      </c>
      <c r="C48" s="1" t="s">
        <v>3393</v>
      </c>
    </row>
    <row r="49" spans="1:3">
      <c r="A49" s="1" t="s">
        <v>640</v>
      </c>
      <c r="B49" s="1" t="s">
        <v>3394</v>
      </c>
      <c r="C49" s="1" t="s">
        <v>3395</v>
      </c>
    </row>
    <row r="50" spans="1:3">
      <c r="A50" s="1" t="s">
        <v>400</v>
      </c>
      <c r="B50" s="1" t="s">
        <v>3396</v>
      </c>
      <c r="C50" s="1" t="s">
        <v>3397</v>
      </c>
    </row>
    <row r="51" spans="1:3">
      <c r="A51" s="1" t="s">
        <v>1446</v>
      </c>
      <c r="B51" s="1" t="s">
        <v>3398</v>
      </c>
      <c r="C51" s="1" t="s">
        <v>3399</v>
      </c>
    </row>
    <row r="52" spans="1:3">
      <c r="A52" s="1" t="s">
        <v>1092</v>
      </c>
      <c r="B52" s="1" t="s">
        <v>3400</v>
      </c>
      <c r="C52" s="1" t="s">
        <v>3401</v>
      </c>
    </row>
    <row r="53" spans="1:3">
      <c r="A53" s="1" t="s">
        <v>3402</v>
      </c>
      <c r="B53" s="1" t="s">
        <v>3403</v>
      </c>
      <c r="C53" s="1" t="s">
        <v>3404</v>
      </c>
    </row>
    <row r="54" spans="1:3">
      <c r="A54" s="1" t="s">
        <v>863</v>
      </c>
      <c r="B54" s="1" t="s">
        <v>3405</v>
      </c>
      <c r="C54" s="1" t="s">
        <v>3406</v>
      </c>
    </row>
    <row r="55" spans="1:3">
      <c r="A55" s="1" t="s">
        <v>815</v>
      </c>
      <c r="B55" s="1" t="s">
        <v>3407</v>
      </c>
      <c r="C55" s="1" t="s">
        <v>3408</v>
      </c>
    </row>
    <row r="56" spans="1:3">
      <c r="A56" s="1" t="s">
        <v>2627</v>
      </c>
      <c r="B56" s="1" t="s">
        <v>3409</v>
      </c>
      <c r="C56" s="1" t="s">
        <v>3410</v>
      </c>
    </row>
    <row r="57" spans="1:3">
      <c r="A57" s="1" t="s">
        <v>873</v>
      </c>
      <c r="B57" s="1" t="s">
        <v>3411</v>
      </c>
      <c r="C57" s="1" t="s">
        <v>3412</v>
      </c>
    </row>
    <row r="58" spans="1:3">
      <c r="A58" s="1" t="s">
        <v>892</v>
      </c>
      <c r="B58" s="1" t="s">
        <v>3413</v>
      </c>
      <c r="C58" s="1" t="s">
        <v>3414</v>
      </c>
    </row>
    <row r="59" spans="1:3">
      <c r="A59" s="1" t="s">
        <v>626</v>
      </c>
      <c r="B59" s="1" t="s">
        <v>3415</v>
      </c>
      <c r="C59" s="1" t="s">
        <v>3416</v>
      </c>
    </row>
    <row r="60" spans="1:3">
      <c r="A60" s="1" t="s">
        <v>882</v>
      </c>
      <c r="B60" s="1" t="s">
        <v>3417</v>
      </c>
      <c r="C60" s="1" t="s">
        <v>3418</v>
      </c>
    </row>
    <row r="61" spans="1:3">
      <c r="A61" s="1" t="s">
        <v>1386</v>
      </c>
      <c r="B61" s="1" t="s">
        <v>3419</v>
      </c>
      <c r="C61" s="1" t="s">
        <v>3420</v>
      </c>
    </row>
    <row r="62" spans="1:3">
      <c r="A62" s="1" t="s">
        <v>907</v>
      </c>
      <c r="B62" s="1" t="s">
        <v>3421</v>
      </c>
      <c r="C62" s="1" t="s">
        <v>3422</v>
      </c>
    </row>
    <row r="63" spans="1:3">
      <c r="A63" s="1" t="s">
        <v>1078</v>
      </c>
      <c r="B63" s="1" t="s">
        <v>3423</v>
      </c>
      <c r="C63" s="1" t="s">
        <v>3424</v>
      </c>
    </row>
    <row r="64" spans="1:3">
      <c r="A64" s="1" t="s">
        <v>1148</v>
      </c>
      <c r="B64" s="1" t="s">
        <v>3425</v>
      </c>
      <c r="C64" s="1" t="s">
        <v>3426</v>
      </c>
    </row>
    <row r="65" spans="1:3">
      <c r="A65" s="1" t="s">
        <v>2019</v>
      </c>
      <c r="B65" s="1" t="s">
        <v>3427</v>
      </c>
      <c r="C65" s="1" t="s">
        <v>3428</v>
      </c>
    </row>
    <row r="66" spans="1:3">
      <c r="A66" s="1" t="s">
        <v>2088</v>
      </c>
      <c r="B66" s="1" t="s">
        <v>3429</v>
      </c>
      <c r="C66" s="1" t="s">
        <v>3430</v>
      </c>
    </row>
    <row r="67" spans="1:3">
      <c r="A67" s="1" t="s">
        <v>2055</v>
      </c>
      <c r="B67" s="1" t="s">
        <v>3431</v>
      </c>
      <c r="C67" s="1" t="s">
        <v>3432</v>
      </c>
    </row>
    <row r="68" spans="1:3">
      <c r="A68" s="1" t="s">
        <v>1782</v>
      </c>
      <c r="B68" s="1" t="s">
        <v>3433</v>
      </c>
      <c r="C68" s="1" t="s">
        <v>3434</v>
      </c>
    </row>
    <row r="69" spans="1:3">
      <c r="A69" s="1" t="s">
        <v>1299</v>
      </c>
      <c r="B69" s="1" t="s">
        <v>3435</v>
      </c>
      <c r="C69" s="1" t="s">
        <v>3436</v>
      </c>
    </row>
    <row r="70" spans="1:3">
      <c r="A70" s="1" t="s">
        <v>618</v>
      </c>
      <c r="B70" s="1" t="s">
        <v>3437</v>
      </c>
      <c r="C70" s="1" t="s">
        <v>3438</v>
      </c>
    </row>
    <row r="71" spans="1:3">
      <c r="A71" s="1" t="s">
        <v>557</v>
      </c>
      <c r="B71" s="1" t="s">
        <v>3439</v>
      </c>
      <c r="C71" s="1" t="s">
        <v>3440</v>
      </c>
    </row>
    <row r="72" spans="1:3">
      <c r="A72" s="1" t="s">
        <v>549</v>
      </c>
      <c r="B72" s="1" t="s">
        <v>3441</v>
      </c>
      <c r="C72" s="1" t="s">
        <v>3442</v>
      </c>
    </row>
    <row r="73" spans="1:3">
      <c r="A73" s="1" t="s">
        <v>565</v>
      </c>
      <c r="B73" s="1" t="s">
        <v>3443</v>
      </c>
      <c r="C73" s="1" t="s">
        <v>3444</v>
      </c>
    </row>
    <row r="74" spans="1:3">
      <c r="A74" s="1" t="s">
        <v>573</v>
      </c>
      <c r="B74" s="1" t="s">
        <v>3445</v>
      </c>
      <c r="C74" s="1" t="s">
        <v>3446</v>
      </c>
    </row>
    <row r="75" spans="1:3">
      <c r="A75" s="1" t="s">
        <v>582</v>
      </c>
      <c r="B75" s="1" t="s">
        <v>3447</v>
      </c>
      <c r="C75" s="1" t="s">
        <v>3448</v>
      </c>
    </row>
    <row r="76" spans="1:3">
      <c r="A76" s="1" t="s">
        <v>591</v>
      </c>
      <c r="B76" s="1" t="s">
        <v>3449</v>
      </c>
      <c r="C76" s="1" t="s">
        <v>3450</v>
      </c>
    </row>
    <row r="77" spans="1:3">
      <c r="A77" s="1" t="s">
        <v>609</v>
      </c>
      <c r="B77" s="1" t="s">
        <v>3451</v>
      </c>
      <c r="C77" s="1" t="s">
        <v>3452</v>
      </c>
    </row>
    <row r="78" spans="1:3">
      <c r="A78" s="1" t="s">
        <v>600</v>
      </c>
      <c r="B78" s="1" t="s">
        <v>3453</v>
      </c>
      <c r="C78" s="1" t="s">
        <v>3454</v>
      </c>
    </row>
    <row r="79" spans="1:3">
      <c r="A79" s="1" t="s">
        <v>539</v>
      </c>
      <c r="B79" s="1" t="s">
        <v>3455</v>
      </c>
      <c r="C79" s="1" t="s">
        <v>3456</v>
      </c>
    </row>
    <row r="80" spans="1:3">
      <c r="A80" s="1" t="s">
        <v>2325</v>
      </c>
      <c r="B80" s="1" t="s">
        <v>3457</v>
      </c>
      <c r="C80" s="1" t="s">
        <v>3458</v>
      </c>
    </row>
    <row r="81" spans="1:3">
      <c r="A81" s="1" t="s">
        <v>2823</v>
      </c>
      <c r="B81" s="1" t="s">
        <v>3459</v>
      </c>
      <c r="C81" s="1" t="s">
        <v>3460</v>
      </c>
    </row>
    <row r="82" spans="1:3">
      <c r="A82" s="1" t="s">
        <v>998</v>
      </c>
      <c r="B82" s="1" t="s">
        <v>3461</v>
      </c>
      <c r="C82" s="1" t="s">
        <v>3462</v>
      </c>
    </row>
    <row r="83" spans="1:3">
      <c r="A83" s="1" t="s">
        <v>1117</v>
      </c>
      <c r="B83" s="1" t="s">
        <v>3463</v>
      </c>
      <c r="C83" s="1" t="s">
        <v>3464</v>
      </c>
    </row>
    <row r="84" spans="1:3">
      <c r="A84" s="1" t="s">
        <v>2223</v>
      </c>
      <c r="B84" s="1" t="s">
        <v>3465</v>
      </c>
      <c r="C84" s="1" t="s">
        <v>3466</v>
      </c>
    </row>
    <row r="85" spans="1:3">
      <c r="A85" s="1" t="s">
        <v>2167</v>
      </c>
      <c r="B85" s="1" t="s">
        <v>3467</v>
      </c>
      <c r="C85" s="1" t="s">
        <v>3468</v>
      </c>
    </row>
    <row r="86" spans="1:3">
      <c r="A86" s="1" t="s">
        <v>500</v>
      </c>
      <c r="B86" s="1" t="s">
        <v>3469</v>
      </c>
      <c r="C86" s="1" t="s">
        <v>3470</v>
      </c>
    </row>
    <row r="87" spans="1:3">
      <c r="A87" s="1" t="s">
        <v>325</v>
      </c>
      <c r="B87" s="1" t="s">
        <v>3471</v>
      </c>
      <c r="C87" s="1" t="s">
        <v>3472</v>
      </c>
    </row>
    <row r="88" spans="1:3">
      <c r="A88" s="1" t="s">
        <v>426</v>
      </c>
      <c r="B88" s="1" t="s">
        <v>3473</v>
      </c>
      <c r="C88" s="1" t="s">
        <v>3474</v>
      </c>
    </row>
    <row r="89" spans="1:3">
      <c r="A89" s="1" t="s">
        <v>389</v>
      </c>
      <c r="B89" s="1" t="s">
        <v>3475</v>
      </c>
      <c r="C89" s="1" t="s">
        <v>3476</v>
      </c>
    </row>
    <row r="90" spans="1:3">
      <c r="A90" s="1" t="s">
        <v>464</v>
      </c>
      <c r="B90" s="1" t="s">
        <v>3477</v>
      </c>
      <c r="C90" s="1" t="s">
        <v>3478</v>
      </c>
    </row>
    <row r="91" spans="1:3">
      <c r="A91" s="1" t="s">
        <v>380</v>
      </c>
      <c r="B91" s="1" t="s">
        <v>3479</v>
      </c>
      <c r="C91" s="1" t="s">
        <v>3480</v>
      </c>
    </row>
    <row r="92" spans="1:3">
      <c r="A92" s="1" t="s">
        <v>676</v>
      </c>
      <c r="B92" s="1" t="s">
        <v>3481</v>
      </c>
      <c r="C92" s="1" t="s">
        <v>3482</v>
      </c>
    </row>
    <row r="93" spans="1:3">
      <c r="A93" s="1" t="s">
        <v>1377</v>
      </c>
      <c r="B93" s="1" t="s">
        <v>3483</v>
      </c>
      <c r="C93" s="1" t="s">
        <v>3484</v>
      </c>
    </row>
    <row r="94" spans="1:3">
      <c r="A94" s="1" t="s">
        <v>1407</v>
      </c>
      <c r="B94" s="1" t="s">
        <v>3485</v>
      </c>
      <c r="C94" s="1" t="s">
        <v>3486</v>
      </c>
    </row>
    <row r="95" spans="1:3">
      <c r="A95" s="1" t="s">
        <v>3487</v>
      </c>
      <c r="B95" s="1" t="s">
        <v>3488</v>
      </c>
      <c r="C95" s="1" t="s">
        <v>3489</v>
      </c>
    </row>
    <row r="96" spans="1:3">
      <c r="A96" s="1" t="s">
        <v>1396</v>
      </c>
      <c r="B96" s="1" t="s">
        <v>3490</v>
      </c>
      <c r="C96" s="1" t="s">
        <v>3491</v>
      </c>
    </row>
    <row r="97" spans="1:3">
      <c r="A97" s="1" t="s">
        <v>2401</v>
      </c>
      <c r="B97" s="1" t="s">
        <v>3492</v>
      </c>
      <c r="C97" s="1" t="s">
        <v>3493</v>
      </c>
    </row>
    <row r="98" spans="1:3">
      <c r="A98" s="1" t="s">
        <v>1506</v>
      </c>
      <c r="B98" s="1" t="s">
        <v>3494</v>
      </c>
      <c r="C98" s="1" t="s">
        <v>3495</v>
      </c>
    </row>
    <row r="99" spans="1:3">
      <c r="A99" s="1" t="s">
        <v>490</v>
      </c>
      <c r="B99" s="1" t="s">
        <v>3496</v>
      </c>
      <c r="C99" s="1" t="s">
        <v>3497</v>
      </c>
    </row>
    <row r="100" spans="1:3">
      <c r="A100" s="1" t="s">
        <v>1634</v>
      </c>
      <c r="B100" s="1" t="s">
        <v>3498</v>
      </c>
      <c r="C100" s="1" t="s">
        <v>3499</v>
      </c>
    </row>
    <row r="101" spans="1:3">
      <c r="A101" s="1" t="s">
        <v>1274</v>
      </c>
      <c r="B101" s="1" t="s">
        <v>3500</v>
      </c>
      <c r="C101" s="1" t="s">
        <v>3501</v>
      </c>
    </row>
    <row r="102" spans="1:3">
      <c r="A102" s="1" t="s">
        <v>1133</v>
      </c>
      <c r="B102" s="1" t="s">
        <v>3502</v>
      </c>
      <c r="C102" s="1" t="s">
        <v>3503</v>
      </c>
    </row>
    <row r="103" spans="1:3">
      <c r="A103" s="1" t="s">
        <v>1214</v>
      </c>
      <c r="B103" s="1" t="s">
        <v>3504</v>
      </c>
      <c r="C103" s="1" t="s">
        <v>3505</v>
      </c>
    </row>
    <row r="104" spans="1:3">
      <c r="A104" s="1" t="s">
        <v>1426</v>
      </c>
      <c r="B104" s="1" t="s">
        <v>3506</v>
      </c>
      <c r="C104" s="1" t="s">
        <v>3507</v>
      </c>
    </row>
    <row r="105" spans="1:3">
      <c r="A105" s="1" t="s">
        <v>980</v>
      </c>
      <c r="B105" s="1" t="s">
        <v>3508</v>
      </c>
      <c r="C105" s="1" t="s">
        <v>3509</v>
      </c>
    </row>
    <row r="106" spans="1:3">
      <c r="A106" s="1" t="s">
        <v>666</v>
      </c>
      <c r="B106" s="1" t="s">
        <v>3510</v>
      </c>
      <c r="C106" s="1" t="s">
        <v>3511</v>
      </c>
    </row>
    <row r="107" spans="1:3">
      <c r="A107" s="1" t="s">
        <v>704</v>
      </c>
      <c r="B107" s="1" t="s">
        <v>3512</v>
      </c>
      <c r="C107" s="1" t="s">
        <v>3513</v>
      </c>
    </row>
    <row r="108" spans="1:3">
      <c r="A108" s="1" t="s">
        <v>719</v>
      </c>
      <c r="B108" s="1" t="s">
        <v>3514</v>
      </c>
      <c r="C108" s="1" t="s">
        <v>3515</v>
      </c>
    </row>
    <row r="109" spans="1:3">
      <c r="A109" s="1" t="s">
        <v>2788</v>
      </c>
      <c r="B109" s="1" t="s">
        <v>3516</v>
      </c>
      <c r="C109" s="1" t="s">
        <v>3517</v>
      </c>
    </row>
    <row r="110" spans="1:3">
      <c r="A110" s="1" t="s">
        <v>1799</v>
      </c>
      <c r="B110" s="1" t="s">
        <v>3518</v>
      </c>
      <c r="C110" s="1" t="s">
        <v>3519</v>
      </c>
    </row>
    <row r="111" spans="1:3">
      <c r="A111" s="1" t="s">
        <v>1808</v>
      </c>
      <c r="B111" s="1" t="s">
        <v>3520</v>
      </c>
      <c r="C111" s="1" t="s">
        <v>3521</v>
      </c>
    </row>
    <row r="112" spans="1:3">
      <c r="A112" s="1" t="s">
        <v>2076</v>
      </c>
      <c r="B112" s="1" t="s">
        <v>3522</v>
      </c>
      <c r="C112" s="1" t="s">
        <v>3523</v>
      </c>
    </row>
    <row r="113" spans="1:3">
      <c r="A113" s="1" t="s">
        <v>2455</v>
      </c>
      <c r="B113" s="1" t="s">
        <v>3524</v>
      </c>
      <c r="C113" s="1" t="s">
        <v>3525</v>
      </c>
    </row>
    <row r="114" spans="1:3">
      <c r="A114" s="1" t="s">
        <v>2543</v>
      </c>
      <c r="B114" s="1" t="s">
        <v>3526</v>
      </c>
      <c r="C114" s="1" t="s">
        <v>3527</v>
      </c>
    </row>
  </sheetData>
  <sheetProtection sheet="1" objects="1" scenarios="1" formatCells="0" formatColumns="0" formatRows="0" insertRows="0" deleteRows="0" sort="0" autoFilter="0"/>
  <autoFilter ref="A1:D114"/>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7768</v>
      </c>
      <c r="B1" s="2" t="s">
        <v>7513</v>
      </c>
      <c r="C1" s="2" t="s">
        <v>274</v>
      </c>
      <c r="D1" s="2" t="s">
        <v>273</v>
      </c>
      <c r="E1" s="2" t="s">
        <v>7866</v>
      </c>
      <c r="F1" s="2" t="s">
        <v>7867</v>
      </c>
      <c r="G1" s="2" t="s">
        <v>7516</v>
      </c>
      <c r="H1" s="2" t="s">
        <v>268</v>
      </c>
      <c r="I1" s="2" t="s">
        <v>269</v>
      </c>
      <c r="J1" s="2" t="s">
        <v>7518</v>
      </c>
      <c r="K1" s="2" t="s">
        <v>7517</v>
      </c>
      <c r="L1" s="2" t="s">
        <v>7519</v>
      </c>
      <c r="M1" s="2" t="s">
        <v>7520</v>
      </c>
      <c r="N1" s="2" t="s">
        <v>7521</v>
      </c>
      <c r="O1" s="2" t="s">
        <v>7522</v>
      </c>
      <c r="P1" s="2" t="s">
        <v>7523</v>
      </c>
    </row>
    <row r="2" spans="1:16">
      <c r="A2" s="1" t="s">
        <v>7772</v>
      </c>
      <c r="B2" s="1" t="s">
        <v>52</v>
      </c>
      <c r="C2" s="1" t="s">
        <v>7524</v>
      </c>
      <c r="D2" s="1" t="s">
        <v>480</v>
      </c>
      <c r="H2" s="1" t="s">
        <v>77</v>
      </c>
      <c r="I2" s="1" t="s">
        <v>479</v>
      </c>
      <c r="K2" s="1" t="s">
        <v>318</v>
      </c>
    </row>
    <row r="3" spans="1:16">
      <c r="A3" s="1" t="s">
        <v>7772</v>
      </c>
      <c r="B3" s="1" t="s">
        <v>342</v>
      </c>
      <c r="C3" s="1" t="s">
        <v>42</v>
      </c>
      <c r="F3" s="1" t="s">
        <v>7518</v>
      </c>
      <c r="J3" s="1" t="s">
        <v>7868</v>
      </c>
    </row>
    <row r="4" spans="1:16">
      <c r="A4" s="4" t="s">
        <v>7776</v>
      </c>
      <c r="B4" s="4" t="s">
        <v>52</v>
      </c>
      <c r="F4" s="4" t="s">
        <v>7869</v>
      </c>
    </row>
    <row r="5" spans="1:16">
      <c r="A5" s="1" t="s">
        <v>7847</v>
      </c>
      <c r="B5" s="1" t="s">
        <v>52</v>
      </c>
      <c r="C5" s="1" t="s">
        <v>7529</v>
      </c>
      <c r="D5" s="1" t="s">
        <v>2463</v>
      </c>
      <c r="G5" s="1" t="s">
        <v>3257</v>
      </c>
      <c r="H5" s="1" t="s">
        <v>211</v>
      </c>
      <c r="I5" s="1" t="s">
        <v>2462</v>
      </c>
      <c r="K5" s="1" t="s">
        <v>318</v>
      </c>
    </row>
    <row r="6" spans="1:16">
      <c r="A6" s="1" t="s">
        <v>7847</v>
      </c>
      <c r="B6" s="1" t="s">
        <v>342</v>
      </c>
      <c r="C6" s="1" t="s">
        <v>42</v>
      </c>
      <c r="F6" s="1" t="s">
        <v>7518</v>
      </c>
      <c r="J6" s="1" t="s">
        <v>7575</v>
      </c>
    </row>
    <row r="7" spans="1:16">
      <c r="A7" s="1" t="s">
        <v>7847</v>
      </c>
      <c r="B7" s="1" t="s">
        <v>359</v>
      </c>
      <c r="C7" s="1" t="s">
        <v>7529</v>
      </c>
      <c r="D7" s="1" t="s">
        <v>2568</v>
      </c>
      <c r="G7" s="1" t="s">
        <v>3257</v>
      </c>
      <c r="H7" s="1" t="s">
        <v>218</v>
      </c>
      <c r="I7" s="1" t="s">
        <v>2568</v>
      </c>
      <c r="K7" s="1" t="s">
        <v>318</v>
      </c>
    </row>
    <row r="8" spans="1:16">
      <c r="A8" s="4" t="s">
        <v>7853</v>
      </c>
      <c r="B8" s="4" t="s">
        <v>52</v>
      </c>
      <c r="C8" s="4" t="s">
        <v>7524</v>
      </c>
      <c r="D8" s="4" t="s">
        <v>1084</v>
      </c>
      <c r="H8" s="4" t="s">
        <v>129</v>
      </c>
      <c r="I8" s="4" t="s">
        <v>961</v>
      </c>
    </row>
    <row r="9" spans="1:16">
      <c r="A9" s="4" t="s">
        <v>7853</v>
      </c>
      <c r="B9" s="4" t="s">
        <v>342</v>
      </c>
      <c r="C9" s="4" t="s">
        <v>42</v>
      </c>
      <c r="F9" s="4" t="s">
        <v>7518</v>
      </c>
      <c r="J9" s="4" t="s">
        <v>7870</v>
      </c>
    </row>
    <row r="10" spans="1:16">
      <c r="A10" s="1" t="s">
        <v>7857</v>
      </c>
      <c r="B10" s="1" t="s">
        <v>52</v>
      </c>
      <c r="C10" s="1" t="s">
        <v>7524</v>
      </c>
      <c r="D10" s="1" t="s">
        <v>1084</v>
      </c>
      <c r="H10" s="1" t="s">
        <v>129</v>
      </c>
      <c r="I10" s="1" t="s">
        <v>961</v>
      </c>
    </row>
    <row r="11" spans="1:16">
      <c r="A11" s="1" t="s">
        <v>7857</v>
      </c>
      <c r="B11" s="1" t="s">
        <v>342</v>
      </c>
      <c r="C11" s="1" t="s">
        <v>42</v>
      </c>
      <c r="F11" s="1" t="s">
        <v>7518</v>
      </c>
      <c r="J11" s="1" t="s">
        <v>7870</v>
      </c>
    </row>
    <row r="12" spans="1:16" ht="25">
      <c r="A12" s="4" t="s">
        <v>7860</v>
      </c>
      <c r="B12" s="4" t="s">
        <v>52</v>
      </c>
      <c r="C12" s="4" t="s">
        <v>7527</v>
      </c>
      <c r="D12" s="4" t="s">
        <v>899</v>
      </c>
      <c r="G12" s="4" t="s">
        <v>3272</v>
      </c>
      <c r="H12" s="4" t="s">
        <v>118</v>
      </c>
      <c r="I12" s="4" t="s">
        <v>898</v>
      </c>
    </row>
  </sheetData>
  <sheetProtection sheet="1" objects="1" scenarios="1" formatCells="0" formatColumns="0" formatRows="0" insertRows="0" deleteRows="0" sort="0" autoFilter="0"/>
  <autoFilter ref="A1:P12"/>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7871</v>
      </c>
      <c r="B1" s="2" t="s">
        <v>268</v>
      </c>
      <c r="C1" s="2" t="s">
        <v>269</v>
      </c>
      <c r="D1" s="2" t="s">
        <v>7516</v>
      </c>
      <c r="E1" s="2" t="s">
        <v>7872</v>
      </c>
    </row>
  </sheetData>
  <sheetProtection sheet="1" objects="1" scenarios="1" formatCells="0" formatColumns="0" formatRows="0" insertRows="0" deleteRows="0" sort="0" autoFilter="0"/>
  <autoFilter ref="A1:E1"/>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7873</v>
      </c>
      <c r="B1" s="2" t="s">
        <v>7874</v>
      </c>
      <c r="C1" s="2" t="s">
        <v>7875</v>
      </c>
      <c r="D1" s="2" t="s">
        <v>40</v>
      </c>
      <c r="E1" s="2" t="s">
        <v>41</v>
      </c>
      <c r="F1" s="2" t="s">
        <v>15</v>
      </c>
    </row>
    <row r="2" spans="1:6" ht="312.5">
      <c r="A2" s="1" t="s">
        <v>7876</v>
      </c>
      <c r="B2" s="1" t="s">
        <v>7877</v>
      </c>
      <c r="C2" s="1" t="s">
        <v>7878</v>
      </c>
      <c r="D2" s="1" t="s">
        <v>7879</v>
      </c>
      <c r="E2" s="1" t="s">
        <v>7880</v>
      </c>
    </row>
    <row r="3" spans="1:6" ht="287.5">
      <c r="A3" s="1" t="s">
        <v>7881</v>
      </c>
      <c r="B3" s="1" t="s">
        <v>7882</v>
      </c>
      <c r="C3" s="1" t="s">
        <v>7878</v>
      </c>
      <c r="D3" s="1" t="s">
        <v>7883</v>
      </c>
      <c r="E3" s="1" t="s">
        <v>7884</v>
      </c>
    </row>
    <row r="4" spans="1:6" ht="325">
      <c r="A4" s="1" t="s">
        <v>5328</v>
      </c>
      <c r="B4" s="1" t="s">
        <v>7885</v>
      </c>
      <c r="C4" s="1" t="s">
        <v>7878</v>
      </c>
      <c r="D4" s="1" t="s">
        <v>7886</v>
      </c>
      <c r="E4" s="1" t="s">
        <v>7887</v>
      </c>
    </row>
    <row r="5" spans="1:6" ht="312.5">
      <c r="A5" s="1" t="s">
        <v>5334</v>
      </c>
      <c r="B5" s="1" t="s">
        <v>7888</v>
      </c>
      <c r="C5" s="1" t="s">
        <v>7878</v>
      </c>
      <c r="D5" s="1" t="s">
        <v>7889</v>
      </c>
      <c r="E5" s="1" t="s">
        <v>7890</v>
      </c>
    </row>
    <row r="6" spans="1:6" ht="409.5">
      <c r="A6" s="1" t="s">
        <v>5339</v>
      </c>
      <c r="B6" s="1" t="s">
        <v>7891</v>
      </c>
      <c r="C6" s="1" t="s">
        <v>7892</v>
      </c>
      <c r="D6" s="1" t="s">
        <v>7893</v>
      </c>
      <c r="E6" s="1" t="s">
        <v>7894</v>
      </c>
    </row>
    <row r="7" spans="1:6" ht="409.5">
      <c r="A7" s="1" t="s">
        <v>7554</v>
      </c>
      <c r="B7" s="1" t="s">
        <v>7895</v>
      </c>
      <c r="C7" s="1" t="s">
        <v>7892</v>
      </c>
      <c r="D7" s="1" t="s">
        <v>7896</v>
      </c>
      <c r="E7" s="1" t="s">
        <v>7897</v>
      </c>
    </row>
    <row r="8" spans="1:6" ht="409.5">
      <c r="A8" s="1" t="s">
        <v>5370</v>
      </c>
      <c r="B8" s="1" t="s">
        <v>7898</v>
      </c>
      <c r="C8" s="1" t="s">
        <v>7892</v>
      </c>
      <c r="D8" s="1" t="s">
        <v>7899</v>
      </c>
      <c r="E8" s="1" t="s">
        <v>7900</v>
      </c>
    </row>
    <row r="9" spans="1:6" ht="337.5">
      <c r="A9" s="1" t="s">
        <v>5392</v>
      </c>
      <c r="B9" s="1" t="s">
        <v>7901</v>
      </c>
      <c r="C9" s="1" t="s">
        <v>7878</v>
      </c>
      <c r="D9" s="1" t="s">
        <v>7902</v>
      </c>
      <c r="E9" s="1" t="s">
        <v>7903</v>
      </c>
    </row>
    <row r="10" spans="1:6" ht="312.5">
      <c r="A10" s="1" t="s">
        <v>5397</v>
      </c>
      <c r="B10" s="1" t="s">
        <v>7904</v>
      </c>
      <c r="C10" s="1" t="s">
        <v>7878</v>
      </c>
      <c r="D10" s="1" t="s">
        <v>7905</v>
      </c>
      <c r="E10" s="1" t="s">
        <v>7906</v>
      </c>
    </row>
    <row r="11" spans="1:6" ht="409.5">
      <c r="A11" s="1" t="s">
        <v>6489</v>
      </c>
      <c r="B11" s="1" t="s">
        <v>7907</v>
      </c>
      <c r="C11" s="1" t="s">
        <v>7892</v>
      </c>
      <c r="D11" s="1" t="s">
        <v>7908</v>
      </c>
      <c r="E11" s="1" t="s">
        <v>7909</v>
      </c>
    </row>
    <row r="12" spans="1:6" ht="409.5">
      <c r="A12" s="1" t="s">
        <v>6390</v>
      </c>
      <c r="B12" s="1" t="s">
        <v>7910</v>
      </c>
      <c r="C12" s="1" t="s">
        <v>7892</v>
      </c>
      <c r="D12" s="1" t="s">
        <v>7911</v>
      </c>
      <c r="E12" s="1" t="s">
        <v>7912</v>
      </c>
    </row>
    <row r="13" spans="1:6" ht="409.5">
      <c r="A13" s="1" t="s">
        <v>6493</v>
      </c>
      <c r="B13" s="1" t="s">
        <v>7913</v>
      </c>
      <c r="C13" s="1" t="s">
        <v>7892</v>
      </c>
      <c r="D13" s="1" t="s">
        <v>7914</v>
      </c>
      <c r="E13" s="1" t="s">
        <v>7915</v>
      </c>
    </row>
    <row r="14" spans="1:6" ht="409.5">
      <c r="A14" s="1" t="s">
        <v>6498</v>
      </c>
      <c r="B14" s="1" t="s">
        <v>7916</v>
      </c>
      <c r="C14" s="1" t="s">
        <v>7892</v>
      </c>
      <c r="D14" s="1" t="s">
        <v>7917</v>
      </c>
      <c r="E14" s="1" t="s">
        <v>7918</v>
      </c>
    </row>
    <row r="15" spans="1:6" ht="409.5">
      <c r="A15" s="1" t="s">
        <v>6403</v>
      </c>
      <c r="B15" s="1" t="s">
        <v>7919</v>
      </c>
      <c r="C15" s="1" t="s">
        <v>7892</v>
      </c>
      <c r="D15" s="1" t="s">
        <v>7920</v>
      </c>
      <c r="E15" s="1" t="s">
        <v>7921</v>
      </c>
    </row>
    <row r="16" spans="1:6" ht="409.5">
      <c r="A16" s="1" t="s">
        <v>7922</v>
      </c>
      <c r="B16" s="1" t="s">
        <v>7923</v>
      </c>
      <c r="C16" s="1" t="s">
        <v>7892</v>
      </c>
      <c r="D16" s="1" t="s">
        <v>7924</v>
      </c>
      <c r="E16" s="1" t="s">
        <v>7925</v>
      </c>
    </row>
    <row r="17" spans="1:5" ht="409.5">
      <c r="A17" s="1" t="s">
        <v>7563</v>
      </c>
      <c r="B17" s="1" t="s">
        <v>7926</v>
      </c>
      <c r="C17" s="1" t="s">
        <v>7892</v>
      </c>
      <c r="D17" s="1" t="s">
        <v>7927</v>
      </c>
      <c r="E17" s="1" t="s">
        <v>7928</v>
      </c>
    </row>
    <row r="18" spans="1:5" ht="409.5">
      <c r="A18" s="1" t="s">
        <v>7564</v>
      </c>
      <c r="B18" s="1" t="s">
        <v>7923</v>
      </c>
      <c r="C18" s="1" t="s">
        <v>7892</v>
      </c>
      <c r="D18" s="1" t="s">
        <v>7929</v>
      </c>
      <c r="E18" s="1" t="s">
        <v>7930</v>
      </c>
    </row>
    <row r="19" spans="1:5" ht="409.5">
      <c r="A19" s="1" t="s">
        <v>5402</v>
      </c>
      <c r="B19" s="1" t="s">
        <v>7931</v>
      </c>
      <c r="C19" s="1" t="s">
        <v>7892</v>
      </c>
      <c r="D19" s="1" t="s">
        <v>7932</v>
      </c>
      <c r="E19" s="1" t="s">
        <v>7933</v>
      </c>
    </row>
    <row r="20" spans="1:5" ht="409.5">
      <c r="A20" s="1" t="s">
        <v>5411</v>
      </c>
      <c r="B20" s="1" t="s">
        <v>7934</v>
      </c>
      <c r="C20" s="1" t="s">
        <v>7892</v>
      </c>
      <c r="D20" s="1" t="s">
        <v>7935</v>
      </c>
      <c r="E20" s="1" t="s">
        <v>7936</v>
      </c>
    </row>
    <row r="21" spans="1:5" ht="409.5">
      <c r="A21" s="1" t="s">
        <v>5420</v>
      </c>
      <c r="B21" s="1" t="s">
        <v>7937</v>
      </c>
      <c r="C21" s="1" t="s">
        <v>7892</v>
      </c>
      <c r="D21" s="1" t="s">
        <v>7938</v>
      </c>
      <c r="E21" s="1" t="s">
        <v>7939</v>
      </c>
    </row>
    <row r="22" spans="1:5" ht="409.5">
      <c r="A22" s="1" t="s">
        <v>7565</v>
      </c>
      <c r="B22" s="1" t="s">
        <v>7940</v>
      </c>
      <c r="C22" s="1" t="s">
        <v>7892</v>
      </c>
      <c r="D22" s="1" t="s">
        <v>7941</v>
      </c>
      <c r="E22" s="1" t="s">
        <v>7942</v>
      </c>
    </row>
    <row r="23" spans="1:5" ht="150">
      <c r="A23" s="1" t="s">
        <v>7870</v>
      </c>
      <c r="B23" s="1" t="s">
        <v>7943</v>
      </c>
      <c r="C23" s="1" t="s">
        <v>7892</v>
      </c>
      <c r="D23" s="1" t="s">
        <v>7944</v>
      </c>
      <c r="E23" s="1" t="s">
        <v>7945</v>
      </c>
    </row>
    <row r="24" spans="1:5" ht="225">
      <c r="A24" s="1" t="s">
        <v>7566</v>
      </c>
      <c r="B24" s="1" t="s">
        <v>7946</v>
      </c>
      <c r="C24" s="1" t="s">
        <v>7892</v>
      </c>
      <c r="D24" s="1" t="s">
        <v>7947</v>
      </c>
      <c r="E24" s="1" t="s">
        <v>7948</v>
      </c>
    </row>
    <row r="25" spans="1:5" ht="409.5">
      <c r="A25" s="1" t="s">
        <v>6896</v>
      </c>
      <c r="B25" s="1" t="s">
        <v>7949</v>
      </c>
      <c r="C25" s="1" t="s">
        <v>7892</v>
      </c>
      <c r="D25" s="1" t="s">
        <v>7950</v>
      </c>
      <c r="E25" s="1" t="s">
        <v>7951</v>
      </c>
    </row>
    <row r="26" spans="1:5" ht="409.5">
      <c r="A26" s="1" t="s">
        <v>5508</v>
      </c>
      <c r="B26" s="1" t="s">
        <v>7952</v>
      </c>
      <c r="C26" s="1" t="s">
        <v>7892</v>
      </c>
      <c r="D26" s="1" t="s">
        <v>7953</v>
      </c>
      <c r="E26" s="1" t="s">
        <v>7954</v>
      </c>
    </row>
    <row r="27" spans="1:5" ht="25">
      <c r="A27" s="1" t="s">
        <v>7575</v>
      </c>
      <c r="B27" s="1" t="s">
        <v>7955</v>
      </c>
      <c r="C27" s="1" t="s">
        <v>7892</v>
      </c>
      <c r="D27" s="1" t="s">
        <v>7956</v>
      </c>
      <c r="E27" s="1" t="s">
        <v>7957</v>
      </c>
    </row>
    <row r="28" spans="1:5" ht="409.5">
      <c r="A28" s="1" t="s">
        <v>7958</v>
      </c>
      <c r="B28" s="1" t="s">
        <v>7959</v>
      </c>
      <c r="C28" s="1" t="s">
        <v>7892</v>
      </c>
      <c r="D28" s="1" t="s">
        <v>7960</v>
      </c>
      <c r="E28" s="1" t="s">
        <v>7961</v>
      </c>
    </row>
    <row r="29" spans="1:5" ht="409.5">
      <c r="A29" s="1" t="s">
        <v>7962</v>
      </c>
      <c r="B29" s="1" t="s">
        <v>7963</v>
      </c>
      <c r="C29" s="1" t="s">
        <v>7892</v>
      </c>
      <c r="D29" s="1" t="s">
        <v>7964</v>
      </c>
      <c r="E29" s="1" t="s">
        <v>7965</v>
      </c>
    </row>
    <row r="30" spans="1:5" ht="409.5">
      <c r="A30" s="1" t="s">
        <v>5544</v>
      </c>
      <c r="B30" s="1" t="s">
        <v>7966</v>
      </c>
      <c r="C30" s="1" t="s">
        <v>7892</v>
      </c>
      <c r="D30" s="1" t="s">
        <v>7967</v>
      </c>
      <c r="E30" s="1" t="s">
        <v>7968</v>
      </c>
    </row>
    <row r="31" spans="1:5" ht="409.5">
      <c r="A31" s="1" t="s">
        <v>7969</v>
      </c>
      <c r="B31" s="1" t="s">
        <v>7926</v>
      </c>
      <c r="C31" s="1" t="s">
        <v>7892</v>
      </c>
      <c r="D31" s="1" t="s">
        <v>7970</v>
      </c>
      <c r="E31" s="1" t="s">
        <v>7971</v>
      </c>
    </row>
    <row r="32" spans="1:5" ht="409.5">
      <c r="A32" s="1" t="s">
        <v>5553</v>
      </c>
      <c r="B32" s="1" t="s">
        <v>7972</v>
      </c>
      <c r="C32" s="1" t="s">
        <v>7892</v>
      </c>
      <c r="D32" s="1" t="s">
        <v>7973</v>
      </c>
      <c r="E32" s="1" t="s">
        <v>7974</v>
      </c>
    </row>
    <row r="33" spans="1:5" ht="409.5">
      <c r="A33" s="1" t="s">
        <v>5558</v>
      </c>
      <c r="B33" s="1" t="s">
        <v>7975</v>
      </c>
      <c r="C33" s="1" t="s">
        <v>7892</v>
      </c>
      <c r="D33" s="1" t="s">
        <v>7976</v>
      </c>
      <c r="E33" s="1" t="s">
        <v>7977</v>
      </c>
    </row>
    <row r="34" spans="1:5" ht="409.5">
      <c r="A34" s="1" t="s">
        <v>7868</v>
      </c>
      <c r="B34" s="1" t="s">
        <v>7978</v>
      </c>
      <c r="C34" s="1" t="s">
        <v>7892</v>
      </c>
      <c r="D34" s="1" t="s">
        <v>7979</v>
      </c>
      <c r="E34" s="1" t="s">
        <v>7980</v>
      </c>
    </row>
    <row r="35" spans="1:5" ht="409.5">
      <c r="A35" s="1" t="s">
        <v>5563</v>
      </c>
      <c r="B35" s="1" t="s">
        <v>7981</v>
      </c>
      <c r="C35" s="1" t="s">
        <v>7892</v>
      </c>
      <c r="D35" s="1" t="s">
        <v>7982</v>
      </c>
      <c r="E35" s="1" t="s">
        <v>7983</v>
      </c>
    </row>
    <row r="36" spans="1:5" ht="350">
      <c r="A36" s="1" t="s">
        <v>7645</v>
      </c>
      <c r="B36" s="1" t="s">
        <v>7984</v>
      </c>
      <c r="C36" s="1" t="s">
        <v>7892</v>
      </c>
      <c r="D36" s="1" t="s">
        <v>7985</v>
      </c>
      <c r="E36" s="1" t="s">
        <v>7986</v>
      </c>
    </row>
    <row r="37" spans="1:5" ht="409.5">
      <c r="A37" s="1" t="s">
        <v>7987</v>
      </c>
      <c r="B37" s="1" t="s">
        <v>7988</v>
      </c>
      <c r="C37" s="1" t="s">
        <v>7892</v>
      </c>
      <c r="D37" s="1" t="s">
        <v>7989</v>
      </c>
      <c r="E37" s="1" t="s">
        <v>7990</v>
      </c>
    </row>
    <row r="38" spans="1:5" ht="409.5">
      <c r="A38" s="1" t="s">
        <v>7574</v>
      </c>
      <c r="B38" s="1" t="s">
        <v>7991</v>
      </c>
      <c r="C38" s="1" t="s">
        <v>7892</v>
      </c>
      <c r="D38" s="1" t="s">
        <v>7992</v>
      </c>
      <c r="E38" s="1" t="s">
        <v>7993</v>
      </c>
    </row>
    <row r="39" spans="1:5" ht="409.5">
      <c r="A39" s="1" t="s">
        <v>6835</v>
      </c>
      <c r="B39" s="1" t="s">
        <v>7994</v>
      </c>
      <c r="C39" s="1" t="s">
        <v>7892</v>
      </c>
      <c r="D39" s="1" t="s">
        <v>7995</v>
      </c>
      <c r="E39" s="1" t="s">
        <v>7996</v>
      </c>
    </row>
    <row r="40" spans="1:5" ht="409.5">
      <c r="A40" s="1" t="s">
        <v>6843</v>
      </c>
      <c r="B40" s="1" t="s">
        <v>7997</v>
      </c>
      <c r="C40" s="1" t="s">
        <v>7892</v>
      </c>
      <c r="D40" s="1" t="s">
        <v>7998</v>
      </c>
      <c r="E40" s="1" t="s">
        <v>7999</v>
      </c>
    </row>
    <row r="41" spans="1:5" ht="409.5">
      <c r="A41" s="1" t="s">
        <v>5596</v>
      </c>
      <c r="B41" s="1" t="s">
        <v>8000</v>
      </c>
      <c r="C41" s="1" t="s">
        <v>7892</v>
      </c>
      <c r="D41" s="1" t="s">
        <v>8001</v>
      </c>
      <c r="E41" s="1" t="s">
        <v>8002</v>
      </c>
    </row>
    <row r="42" spans="1:5" ht="409.5">
      <c r="A42" s="1" t="s">
        <v>7576</v>
      </c>
      <c r="B42" s="1" t="s">
        <v>8003</v>
      </c>
      <c r="C42" s="1" t="s">
        <v>7892</v>
      </c>
      <c r="D42" s="1" t="s">
        <v>8004</v>
      </c>
      <c r="E42" s="1" t="s">
        <v>8005</v>
      </c>
    </row>
    <row r="43" spans="1:5" ht="409.5">
      <c r="A43" s="1" t="s">
        <v>7578</v>
      </c>
      <c r="B43" s="1" t="s">
        <v>8006</v>
      </c>
      <c r="C43" s="1" t="s">
        <v>7892</v>
      </c>
      <c r="D43" s="1" t="s">
        <v>8007</v>
      </c>
      <c r="E43" s="1" t="s">
        <v>8008</v>
      </c>
    </row>
    <row r="44" spans="1:5" ht="409.5">
      <c r="A44" s="1" t="s">
        <v>7577</v>
      </c>
      <c r="B44" s="1" t="s">
        <v>8009</v>
      </c>
      <c r="C44" s="1" t="s">
        <v>7892</v>
      </c>
      <c r="D44" s="1" t="s">
        <v>8010</v>
      </c>
      <c r="E44" s="1" t="s">
        <v>8011</v>
      </c>
    </row>
    <row r="45" spans="1:5" ht="409.5">
      <c r="A45" s="1" t="s">
        <v>8012</v>
      </c>
      <c r="B45" s="1" t="s">
        <v>8013</v>
      </c>
      <c r="C45" s="1" t="s">
        <v>7892</v>
      </c>
      <c r="D45" s="1" t="s">
        <v>8014</v>
      </c>
      <c r="E45" s="1" t="s">
        <v>8015</v>
      </c>
    </row>
    <row r="46" spans="1:5" ht="409.5">
      <c r="A46" s="1" t="s">
        <v>7579</v>
      </c>
      <c r="B46" s="1" t="s">
        <v>8016</v>
      </c>
      <c r="C46" s="1" t="s">
        <v>7892</v>
      </c>
      <c r="D46" s="1" t="s">
        <v>8017</v>
      </c>
      <c r="E46" s="1" t="s">
        <v>8018</v>
      </c>
    </row>
    <row r="47" spans="1:5" ht="409.5">
      <c r="A47" s="1" t="s">
        <v>7267</v>
      </c>
      <c r="B47" s="1" t="s">
        <v>8019</v>
      </c>
      <c r="C47" s="1" t="s">
        <v>7892</v>
      </c>
      <c r="D47" s="1" t="s">
        <v>8020</v>
      </c>
      <c r="E47" s="1" t="s">
        <v>8021</v>
      </c>
    </row>
    <row r="48" spans="1:5" ht="409.5">
      <c r="A48" s="1" t="s">
        <v>7580</v>
      </c>
      <c r="B48" s="1" t="s">
        <v>8022</v>
      </c>
      <c r="C48" s="1" t="s">
        <v>7892</v>
      </c>
      <c r="D48" s="1" t="s">
        <v>8023</v>
      </c>
      <c r="E48" s="1" t="s">
        <v>8024</v>
      </c>
    </row>
    <row r="49" spans="1:5" ht="409.5">
      <c r="A49" s="1" t="s">
        <v>8025</v>
      </c>
      <c r="B49" s="1" t="s">
        <v>8026</v>
      </c>
      <c r="C49" s="1" t="s">
        <v>7892</v>
      </c>
      <c r="D49" s="1" t="s">
        <v>8027</v>
      </c>
      <c r="E49" s="1" t="s">
        <v>8028</v>
      </c>
    </row>
    <row r="50" spans="1:5" ht="409.5">
      <c r="A50" s="1" t="s">
        <v>5714</v>
      </c>
      <c r="B50" s="1" t="s">
        <v>8029</v>
      </c>
      <c r="C50" s="1" t="s">
        <v>7892</v>
      </c>
      <c r="D50" s="1" t="s">
        <v>8030</v>
      </c>
      <c r="E50" s="1" t="s">
        <v>8031</v>
      </c>
    </row>
    <row r="51" spans="1:5" ht="409.5">
      <c r="A51" s="1" t="s">
        <v>6704</v>
      </c>
      <c r="B51" s="1" t="s">
        <v>8032</v>
      </c>
      <c r="C51" s="1" t="s">
        <v>7892</v>
      </c>
      <c r="D51" s="1" t="s">
        <v>8033</v>
      </c>
      <c r="E51" s="1" t="s">
        <v>8034</v>
      </c>
    </row>
    <row r="52" spans="1:5" ht="409.5">
      <c r="A52" s="1" t="s">
        <v>5719</v>
      </c>
      <c r="B52" s="1" t="s">
        <v>8035</v>
      </c>
      <c r="C52" s="1" t="s">
        <v>7892</v>
      </c>
      <c r="D52" s="1" t="s">
        <v>8036</v>
      </c>
      <c r="E52" s="1" t="s">
        <v>8037</v>
      </c>
    </row>
    <row r="53" spans="1:5" ht="409.5">
      <c r="A53" s="1" t="s">
        <v>5724</v>
      </c>
      <c r="B53" s="1" t="s">
        <v>8038</v>
      </c>
      <c r="C53" s="1" t="s">
        <v>7892</v>
      </c>
      <c r="D53" s="1" t="s">
        <v>8039</v>
      </c>
      <c r="E53" s="1" t="s">
        <v>8040</v>
      </c>
    </row>
    <row r="54" spans="1:5" ht="409.5">
      <c r="A54" s="1" t="s">
        <v>5733</v>
      </c>
      <c r="B54" s="1" t="s">
        <v>8041</v>
      </c>
      <c r="C54" s="1" t="s">
        <v>7892</v>
      </c>
      <c r="D54" s="1" t="s">
        <v>8042</v>
      </c>
      <c r="E54" s="1" t="s">
        <v>8043</v>
      </c>
    </row>
    <row r="55" spans="1:5" ht="387.5">
      <c r="A55" s="1" t="s">
        <v>6699</v>
      </c>
      <c r="B55" s="1" t="s">
        <v>8044</v>
      </c>
      <c r="C55" s="1" t="s">
        <v>7892</v>
      </c>
      <c r="D55" s="1" t="s">
        <v>8045</v>
      </c>
      <c r="E55" s="1" t="s">
        <v>8046</v>
      </c>
    </row>
    <row r="56" spans="1:5" ht="409.5">
      <c r="A56" s="1" t="s">
        <v>5738</v>
      </c>
      <c r="B56" s="1" t="s">
        <v>8047</v>
      </c>
      <c r="C56" s="1" t="s">
        <v>7892</v>
      </c>
      <c r="D56" s="1" t="s">
        <v>8048</v>
      </c>
      <c r="E56" s="1" t="s">
        <v>8049</v>
      </c>
    </row>
    <row r="57" spans="1:5" ht="409.5">
      <c r="A57" s="1" t="s">
        <v>7640</v>
      </c>
      <c r="B57" s="1" t="s">
        <v>8050</v>
      </c>
      <c r="C57" s="1" t="s">
        <v>7892</v>
      </c>
      <c r="D57" s="1" t="s">
        <v>8051</v>
      </c>
      <c r="E57" s="1" t="s">
        <v>8052</v>
      </c>
    </row>
    <row r="58" spans="1:5" ht="409.5">
      <c r="A58" s="1" t="s">
        <v>7641</v>
      </c>
      <c r="B58" s="1" t="s">
        <v>8053</v>
      </c>
      <c r="C58" s="1" t="s">
        <v>7892</v>
      </c>
      <c r="D58" s="1" t="s">
        <v>8054</v>
      </c>
      <c r="E58" s="1" t="s">
        <v>8055</v>
      </c>
    </row>
    <row r="59" spans="1:5" ht="409.5">
      <c r="A59" s="1" t="s">
        <v>8056</v>
      </c>
      <c r="B59" s="1" t="s">
        <v>8057</v>
      </c>
      <c r="C59" s="1" t="s">
        <v>7892</v>
      </c>
      <c r="D59" s="1" t="s">
        <v>8058</v>
      </c>
      <c r="E59" s="1" t="s">
        <v>8059</v>
      </c>
    </row>
    <row r="60" spans="1:5" ht="409.5">
      <c r="A60" s="1" t="s">
        <v>8060</v>
      </c>
      <c r="B60" s="1" t="s">
        <v>8061</v>
      </c>
      <c r="C60" s="1" t="s">
        <v>7892</v>
      </c>
      <c r="D60" s="1" t="s">
        <v>8062</v>
      </c>
      <c r="E60" s="1" t="s">
        <v>8063</v>
      </c>
    </row>
    <row r="61" spans="1:5" ht="409.5">
      <c r="A61" s="1" t="s">
        <v>6004</v>
      </c>
      <c r="B61" s="1" t="s">
        <v>8064</v>
      </c>
      <c r="C61" s="1" t="s">
        <v>7892</v>
      </c>
      <c r="D61" s="1" t="s">
        <v>8065</v>
      </c>
      <c r="E61" s="1" t="s">
        <v>8066</v>
      </c>
    </row>
    <row r="62" spans="1:5" ht="409.5">
      <c r="A62" s="1" t="s">
        <v>7673</v>
      </c>
      <c r="B62" s="1" t="s">
        <v>8067</v>
      </c>
      <c r="C62" s="1" t="s">
        <v>7892</v>
      </c>
      <c r="D62" s="1" t="s">
        <v>8068</v>
      </c>
      <c r="E62" s="1" t="s">
        <v>8069</v>
      </c>
    </row>
    <row r="63" spans="1:5" ht="409.5">
      <c r="A63" s="1" t="s">
        <v>6042</v>
      </c>
      <c r="B63" s="1" t="s">
        <v>8070</v>
      </c>
      <c r="C63" s="1" t="s">
        <v>7892</v>
      </c>
      <c r="D63" s="1" t="s">
        <v>8071</v>
      </c>
      <c r="E63" s="1" t="s">
        <v>8072</v>
      </c>
    </row>
    <row r="64" spans="1:5" ht="409.5">
      <c r="A64" s="1" t="s">
        <v>7647</v>
      </c>
      <c r="B64" s="1" t="s">
        <v>8073</v>
      </c>
      <c r="C64" s="1" t="s">
        <v>7892</v>
      </c>
      <c r="D64" s="1" t="s">
        <v>8074</v>
      </c>
      <c r="E64" s="1" t="s">
        <v>8075</v>
      </c>
    </row>
    <row r="65" spans="1:5" ht="409.5">
      <c r="A65" s="1" t="s">
        <v>6051</v>
      </c>
      <c r="B65" s="1" t="s">
        <v>8076</v>
      </c>
      <c r="C65" s="1" t="s">
        <v>7892</v>
      </c>
      <c r="D65" s="1" t="s">
        <v>8077</v>
      </c>
      <c r="E65" s="1" t="s">
        <v>8078</v>
      </c>
    </row>
    <row r="66" spans="1:5" ht="409.5">
      <c r="A66" s="1" t="s">
        <v>8079</v>
      </c>
      <c r="B66" s="1" t="s">
        <v>8080</v>
      </c>
      <c r="C66" s="1" t="s">
        <v>7892</v>
      </c>
      <c r="D66" s="1" t="s">
        <v>8081</v>
      </c>
      <c r="E66" s="1" t="s">
        <v>8082</v>
      </c>
    </row>
    <row r="67" spans="1:5" ht="409.5">
      <c r="A67" s="1" t="s">
        <v>8083</v>
      </c>
      <c r="B67" s="1" t="s">
        <v>8084</v>
      </c>
      <c r="C67" s="1" t="s">
        <v>7892</v>
      </c>
      <c r="D67" s="1" t="s">
        <v>8085</v>
      </c>
      <c r="E67" s="1" t="s">
        <v>8086</v>
      </c>
    </row>
    <row r="68" spans="1:5" ht="409.5">
      <c r="A68" s="1" t="s">
        <v>6436</v>
      </c>
      <c r="B68" s="1" t="s">
        <v>8087</v>
      </c>
      <c r="C68" s="1" t="s">
        <v>7892</v>
      </c>
      <c r="D68" s="1" t="s">
        <v>8088</v>
      </c>
      <c r="E68" s="1" t="s">
        <v>8089</v>
      </c>
    </row>
    <row r="69" spans="1:5" ht="409.5">
      <c r="A69" s="1" t="s">
        <v>6061</v>
      </c>
      <c r="B69" s="1" t="s">
        <v>8090</v>
      </c>
      <c r="C69" s="1" t="s">
        <v>7892</v>
      </c>
      <c r="D69" s="1" t="s">
        <v>8091</v>
      </c>
      <c r="E69" s="1" t="s">
        <v>8092</v>
      </c>
    </row>
    <row r="70" spans="1:5" ht="409.5">
      <c r="A70" s="1" t="s">
        <v>6066</v>
      </c>
      <c r="B70" s="1" t="s">
        <v>8093</v>
      </c>
      <c r="C70" s="1" t="s">
        <v>7892</v>
      </c>
      <c r="D70" s="1" t="s">
        <v>8094</v>
      </c>
      <c r="E70" s="1" t="s">
        <v>8095</v>
      </c>
    </row>
    <row r="71" spans="1:5" ht="387.5">
      <c r="A71" s="1" t="s">
        <v>6075</v>
      </c>
      <c r="B71" s="1" t="s">
        <v>8096</v>
      </c>
      <c r="C71" s="1" t="s">
        <v>7892</v>
      </c>
      <c r="D71" s="1" t="s">
        <v>8097</v>
      </c>
      <c r="E71" s="1" t="s">
        <v>8098</v>
      </c>
    </row>
    <row r="72" spans="1:5" ht="409.5">
      <c r="A72" s="1" t="s">
        <v>6080</v>
      </c>
      <c r="B72" s="1" t="s">
        <v>8099</v>
      </c>
      <c r="C72" s="1" t="s">
        <v>7892</v>
      </c>
      <c r="D72" s="1" t="s">
        <v>8100</v>
      </c>
      <c r="E72" s="1" t="s">
        <v>8101</v>
      </c>
    </row>
    <row r="73" spans="1:5" ht="409.5">
      <c r="A73" s="1" t="s">
        <v>6085</v>
      </c>
      <c r="B73" s="1" t="s">
        <v>8102</v>
      </c>
      <c r="C73" s="1" t="s">
        <v>7892</v>
      </c>
      <c r="D73" s="1" t="s">
        <v>8103</v>
      </c>
      <c r="E73" s="1" t="s">
        <v>8104</v>
      </c>
    </row>
    <row r="74" spans="1:5" ht="409.5">
      <c r="A74" s="1" t="s">
        <v>6090</v>
      </c>
      <c r="B74" s="1" t="s">
        <v>8105</v>
      </c>
      <c r="C74" s="1" t="s">
        <v>7892</v>
      </c>
      <c r="D74" s="1" t="s">
        <v>8106</v>
      </c>
      <c r="E74" s="1" t="s">
        <v>8107</v>
      </c>
    </row>
    <row r="75" spans="1:5" ht="409.5">
      <c r="A75" s="1" t="s">
        <v>6095</v>
      </c>
      <c r="B75" s="1" t="s">
        <v>8108</v>
      </c>
      <c r="C75" s="1" t="s">
        <v>7892</v>
      </c>
      <c r="D75" s="1" t="s">
        <v>8109</v>
      </c>
      <c r="E75" s="1" t="s">
        <v>8110</v>
      </c>
    </row>
    <row r="76" spans="1:5" ht="400">
      <c r="A76" s="1" t="s">
        <v>6100</v>
      </c>
      <c r="B76" s="1" t="s">
        <v>8111</v>
      </c>
      <c r="C76" s="1" t="s">
        <v>7892</v>
      </c>
      <c r="D76" s="1" t="s">
        <v>8112</v>
      </c>
      <c r="E76" s="1" t="s">
        <v>8113</v>
      </c>
    </row>
    <row r="77" spans="1:5" ht="409.5">
      <c r="A77" s="1" t="s">
        <v>8114</v>
      </c>
      <c r="B77" s="1" t="s">
        <v>8115</v>
      </c>
      <c r="C77" s="1" t="s">
        <v>7892</v>
      </c>
      <c r="D77" s="1" t="s">
        <v>8116</v>
      </c>
      <c r="E77" s="1" t="s">
        <v>8117</v>
      </c>
    </row>
    <row r="78" spans="1:5" ht="409.5">
      <c r="A78" s="1" t="s">
        <v>6105</v>
      </c>
      <c r="B78" s="1" t="s">
        <v>8118</v>
      </c>
      <c r="C78" s="1" t="s">
        <v>7892</v>
      </c>
      <c r="D78" s="1" t="s">
        <v>8119</v>
      </c>
      <c r="E78" s="1" t="s">
        <v>8120</v>
      </c>
    </row>
    <row r="79" spans="1:5" ht="409.5">
      <c r="A79" s="1" t="s">
        <v>6110</v>
      </c>
      <c r="B79" s="1" t="s">
        <v>8121</v>
      </c>
      <c r="C79" s="1" t="s">
        <v>7892</v>
      </c>
      <c r="D79" s="1" t="s">
        <v>8122</v>
      </c>
      <c r="E79" s="1" t="s">
        <v>8123</v>
      </c>
    </row>
    <row r="80" spans="1:5" ht="409.5">
      <c r="A80" s="1" t="s">
        <v>6518</v>
      </c>
      <c r="B80" s="1" t="s">
        <v>8124</v>
      </c>
      <c r="C80" s="1" t="s">
        <v>7892</v>
      </c>
      <c r="D80" s="1" t="s">
        <v>8125</v>
      </c>
      <c r="E80" s="1" t="s">
        <v>8126</v>
      </c>
    </row>
    <row r="81" spans="1:5" ht="409.5">
      <c r="A81" s="1" t="s">
        <v>6115</v>
      </c>
      <c r="B81" s="1" t="s">
        <v>8127</v>
      </c>
      <c r="C81" s="1" t="s">
        <v>7892</v>
      </c>
      <c r="D81" s="1" t="s">
        <v>8128</v>
      </c>
      <c r="E81" s="1" t="s">
        <v>8129</v>
      </c>
    </row>
    <row r="82" spans="1:5" ht="409.5">
      <c r="A82" s="1" t="s">
        <v>6120</v>
      </c>
      <c r="B82" s="1" t="s">
        <v>8130</v>
      </c>
      <c r="C82" s="1" t="s">
        <v>7892</v>
      </c>
      <c r="D82" s="1" t="s">
        <v>8131</v>
      </c>
      <c r="E82" s="1" t="s">
        <v>8132</v>
      </c>
    </row>
    <row r="83" spans="1:5" ht="409.5">
      <c r="A83" s="1" t="s">
        <v>6125</v>
      </c>
      <c r="B83" s="1" t="s">
        <v>8133</v>
      </c>
      <c r="C83" s="1" t="s">
        <v>7892</v>
      </c>
      <c r="D83" s="1" t="s">
        <v>8134</v>
      </c>
      <c r="E83" s="1" t="s">
        <v>8135</v>
      </c>
    </row>
    <row r="84" spans="1:5" ht="409.5">
      <c r="A84" s="1" t="s">
        <v>6142</v>
      </c>
      <c r="B84" s="1" t="s">
        <v>8136</v>
      </c>
      <c r="C84" s="1" t="s">
        <v>7892</v>
      </c>
      <c r="D84" s="1" t="s">
        <v>8137</v>
      </c>
      <c r="E84" s="1" t="s">
        <v>8138</v>
      </c>
    </row>
    <row r="85" spans="1:5" ht="409.5">
      <c r="A85" s="1" t="s">
        <v>6147</v>
      </c>
      <c r="B85" s="1" t="s">
        <v>8139</v>
      </c>
      <c r="C85" s="1" t="s">
        <v>7892</v>
      </c>
      <c r="D85" s="1" t="s">
        <v>8140</v>
      </c>
      <c r="E85" s="1" t="s">
        <v>8141</v>
      </c>
    </row>
    <row r="86" spans="1:5" ht="409.5">
      <c r="A86" s="1" t="s">
        <v>6152</v>
      </c>
      <c r="B86" s="1" t="s">
        <v>8142</v>
      </c>
      <c r="C86" s="1" t="s">
        <v>7892</v>
      </c>
      <c r="D86" s="1" t="s">
        <v>8143</v>
      </c>
      <c r="E86" s="1" t="s">
        <v>8144</v>
      </c>
    </row>
    <row r="87" spans="1:5" ht="409.5">
      <c r="A87" s="1" t="s">
        <v>6157</v>
      </c>
      <c r="B87" s="1" t="s">
        <v>8145</v>
      </c>
      <c r="C87" s="1" t="s">
        <v>7892</v>
      </c>
      <c r="D87" s="1" t="s">
        <v>8146</v>
      </c>
      <c r="E87" s="1" t="s">
        <v>8147</v>
      </c>
    </row>
    <row r="88" spans="1:5" ht="409.5">
      <c r="A88" s="1" t="s">
        <v>6162</v>
      </c>
      <c r="B88" s="1" t="s">
        <v>8148</v>
      </c>
      <c r="C88" s="1" t="s">
        <v>7892</v>
      </c>
      <c r="D88" s="1" t="s">
        <v>8149</v>
      </c>
      <c r="E88" s="1" t="s">
        <v>8150</v>
      </c>
    </row>
    <row r="89" spans="1:5" ht="409.5">
      <c r="A89" s="1" t="s">
        <v>6167</v>
      </c>
      <c r="B89" s="1" t="s">
        <v>8151</v>
      </c>
      <c r="C89" s="1" t="s">
        <v>7892</v>
      </c>
      <c r="D89" s="1" t="s">
        <v>8152</v>
      </c>
      <c r="E89" s="1" t="s">
        <v>8153</v>
      </c>
    </row>
    <row r="90" spans="1:5" ht="409.5">
      <c r="A90" s="1" t="s">
        <v>6172</v>
      </c>
      <c r="B90" s="1" t="s">
        <v>8154</v>
      </c>
      <c r="C90" s="1" t="s">
        <v>7892</v>
      </c>
      <c r="D90" s="1" t="s">
        <v>8155</v>
      </c>
      <c r="E90" s="1" t="s">
        <v>8156</v>
      </c>
    </row>
    <row r="91" spans="1:5" ht="409.5">
      <c r="A91" s="1" t="s">
        <v>6177</v>
      </c>
      <c r="B91" s="1" t="s">
        <v>8157</v>
      </c>
      <c r="C91" s="1" t="s">
        <v>7892</v>
      </c>
      <c r="D91" s="1" t="s">
        <v>8158</v>
      </c>
      <c r="E91" s="1" t="s">
        <v>8159</v>
      </c>
    </row>
    <row r="92" spans="1:5" ht="409.5">
      <c r="A92" s="1" t="s">
        <v>6182</v>
      </c>
      <c r="B92" s="1" t="s">
        <v>8160</v>
      </c>
      <c r="C92" s="1" t="s">
        <v>7892</v>
      </c>
      <c r="D92" s="1" t="s">
        <v>8161</v>
      </c>
      <c r="E92" s="1" t="s">
        <v>8162</v>
      </c>
    </row>
    <row r="93" spans="1:5" ht="409.5">
      <c r="A93" s="1" t="s">
        <v>6431</v>
      </c>
      <c r="B93" s="1" t="s">
        <v>8163</v>
      </c>
      <c r="C93" s="1" t="s">
        <v>7892</v>
      </c>
      <c r="D93" s="1" t="s">
        <v>8164</v>
      </c>
      <c r="E93" s="1" t="s">
        <v>8165</v>
      </c>
    </row>
    <row r="94" spans="1:5" ht="409.5">
      <c r="A94" s="1" t="s">
        <v>6192</v>
      </c>
      <c r="B94" s="1" t="s">
        <v>8166</v>
      </c>
      <c r="C94" s="1" t="s">
        <v>7892</v>
      </c>
      <c r="D94" s="1" t="s">
        <v>8167</v>
      </c>
      <c r="E94" s="1" t="s">
        <v>8168</v>
      </c>
    </row>
    <row r="95" spans="1:5" ht="409.5">
      <c r="A95" s="1" t="s">
        <v>7648</v>
      </c>
      <c r="B95" s="1" t="s">
        <v>8169</v>
      </c>
      <c r="C95" s="1" t="s">
        <v>7892</v>
      </c>
      <c r="D95" s="1" t="s">
        <v>8170</v>
      </c>
      <c r="E95" s="1" t="s">
        <v>8171</v>
      </c>
    </row>
    <row r="96" spans="1:5" ht="409.5">
      <c r="A96" s="1" t="s">
        <v>6986</v>
      </c>
      <c r="B96" s="1" t="s">
        <v>8172</v>
      </c>
      <c r="C96" s="1" t="s">
        <v>7892</v>
      </c>
      <c r="D96" s="1" t="s">
        <v>8173</v>
      </c>
      <c r="E96" s="1" t="s">
        <v>8174</v>
      </c>
    </row>
    <row r="97" spans="1:5" ht="409.5">
      <c r="A97" s="1" t="s">
        <v>7672</v>
      </c>
      <c r="B97" s="1" t="s">
        <v>8061</v>
      </c>
      <c r="C97" s="1" t="s">
        <v>7892</v>
      </c>
      <c r="D97" s="1" t="s">
        <v>8175</v>
      </c>
      <c r="E97" s="1" t="s">
        <v>8176</v>
      </c>
    </row>
    <row r="98" spans="1:5" ht="409.5">
      <c r="A98" s="1" t="s">
        <v>7670</v>
      </c>
      <c r="B98" s="1" t="s">
        <v>8177</v>
      </c>
      <c r="C98" s="1" t="s">
        <v>7892</v>
      </c>
      <c r="D98" s="1" t="s">
        <v>8178</v>
      </c>
      <c r="E98" s="1" t="s">
        <v>8179</v>
      </c>
    </row>
    <row r="99" spans="1:5" ht="409.5">
      <c r="A99" s="1" t="s">
        <v>6206</v>
      </c>
      <c r="B99" s="1" t="s">
        <v>8180</v>
      </c>
      <c r="C99" s="1" t="s">
        <v>7892</v>
      </c>
      <c r="D99" s="1" t="s">
        <v>8181</v>
      </c>
      <c r="E99" s="1" t="s">
        <v>8182</v>
      </c>
    </row>
    <row r="100" spans="1:5" ht="409.5">
      <c r="A100" s="1" t="s">
        <v>6216</v>
      </c>
      <c r="B100" s="1" t="s">
        <v>8183</v>
      </c>
      <c r="C100" s="1" t="s">
        <v>7892</v>
      </c>
      <c r="D100" s="1" t="s">
        <v>8184</v>
      </c>
      <c r="E100" s="1" t="s">
        <v>8185</v>
      </c>
    </row>
    <row r="101" spans="1:5" ht="409.5">
      <c r="A101" s="1" t="s">
        <v>6220</v>
      </c>
      <c r="B101" s="1" t="s">
        <v>8186</v>
      </c>
      <c r="C101" s="1" t="s">
        <v>7892</v>
      </c>
      <c r="D101" s="1" t="s">
        <v>8187</v>
      </c>
      <c r="E101" s="1" t="s">
        <v>318</v>
      </c>
    </row>
    <row r="102" spans="1:5" ht="409.5">
      <c r="A102" s="1" t="s">
        <v>7649</v>
      </c>
      <c r="B102" s="1" t="s">
        <v>8188</v>
      </c>
      <c r="C102" s="1" t="s">
        <v>7892</v>
      </c>
      <c r="D102" s="1" t="s">
        <v>8189</v>
      </c>
      <c r="E102" s="1" t="s">
        <v>8190</v>
      </c>
    </row>
    <row r="103" spans="1:5" ht="409.5">
      <c r="A103" s="1" t="s">
        <v>6230</v>
      </c>
      <c r="B103" s="1" t="s">
        <v>8191</v>
      </c>
      <c r="C103" s="1" t="s">
        <v>7892</v>
      </c>
      <c r="D103" s="1" t="s">
        <v>8192</v>
      </c>
      <c r="E103" s="1" t="s">
        <v>8193</v>
      </c>
    </row>
    <row r="104" spans="1:5" ht="409.5">
      <c r="A104" s="1" t="s">
        <v>7654</v>
      </c>
      <c r="B104" s="1" t="s">
        <v>8194</v>
      </c>
      <c r="C104" s="1" t="s">
        <v>7892</v>
      </c>
      <c r="D104" s="1" t="s">
        <v>8195</v>
      </c>
      <c r="E104" s="1" t="s">
        <v>318</v>
      </c>
    </row>
    <row r="105" spans="1:5" ht="409.5">
      <c r="A105" s="1" t="s">
        <v>7510</v>
      </c>
      <c r="B105" s="1" t="s">
        <v>8196</v>
      </c>
      <c r="C105" s="1" t="s">
        <v>7892</v>
      </c>
      <c r="D105" s="1" t="s">
        <v>8197</v>
      </c>
      <c r="E105" s="1" t="s">
        <v>8198</v>
      </c>
    </row>
    <row r="106" spans="1:5" ht="409.5">
      <c r="A106" s="1" t="s">
        <v>7655</v>
      </c>
      <c r="B106" s="1" t="s">
        <v>8199</v>
      </c>
      <c r="C106" s="1" t="s">
        <v>7892</v>
      </c>
      <c r="D106" s="1" t="s">
        <v>8200</v>
      </c>
      <c r="E106" s="1" t="s">
        <v>8201</v>
      </c>
    </row>
    <row r="107" spans="1:5" ht="409.5">
      <c r="A107" s="1" t="s">
        <v>6996</v>
      </c>
      <c r="B107" s="1" t="s">
        <v>8202</v>
      </c>
      <c r="C107" s="1" t="s">
        <v>7892</v>
      </c>
      <c r="D107" s="1" t="s">
        <v>8203</v>
      </c>
      <c r="E107" s="1" t="s">
        <v>8204</v>
      </c>
    </row>
    <row r="108" spans="1:5" ht="409.5">
      <c r="A108" s="1" t="s">
        <v>6503</v>
      </c>
      <c r="B108" s="1" t="s">
        <v>8205</v>
      </c>
      <c r="C108" s="1" t="s">
        <v>7892</v>
      </c>
      <c r="D108" s="1" t="s">
        <v>8206</v>
      </c>
      <c r="E108" s="1" t="s">
        <v>8207</v>
      </c>
    </row>
    <row r="109" spans="1:5" ht="409.5">
      <c r="A109" s="1" t="s">
        <v>6991</v>
      </c>
      <c r="B109" s="1" t="s">
        <v>8208</v>
      </c>
      <c r="C109" s="1" t="s">
        <v>7892</v>
      </c>
      <c r="D109" s="1" t="s">
        <v>8209</v>
      </c>
      <c r="E109" s="1" t="s">
        <v>8210</v>
      </c>
    </row>
    <row r="110" spans="1:5" ht="409.5">
      <c r="A110" s="1" t="s">
        <v>7662</v>
      </c>
      <c r="B110" s="1" t="s">
        <v>8211</v>
      </c>
      <c r="C110" s="1" t="s">
        <v>7892</v>
      </c>
      <c r="D110" s="1" t="s">
        <v>8212</v>
      </c>
      <c r="E110" s="1" t="s">
        <v>8213</v>
      </c>
    </row>
    <row r="111" spans="1:5" ht="409.5">
      <c r="A111" s="1" t="s">
        <v>6328</v>
      </c>
      <c r="B111" s="1" t="s">
        <v>8214</v>
      </c>
      <c r="C111" s="1" t="s">
        <v>7892</v>
      </c>
      <c r="D111" s="1" t="s">
        <v>8215</v>
      </c>
      <c r="E111" s="1" t="s">
        <v>8216</v>
      </c>
    </row>
    <row r="112" spans="1:5" ht="409.5">
      <c r="A112" s="1" t="s">
        <v>7671</v>
      </c>
      <c r="B112" s="1" t="s">
        <v>8217</v>
      </c>
      <c r="C112" s="1" t="s">
        <v>7892</v>
      </c>
      <c r="D112" s="1" t="s">
        <v>8218</v>
      </c>
      <c r="E112" s="1" t="s">
        <v>8219</v>
      </c>
    </row>
    <row r="113" spans="1:5" ht="409.5">
      <c r="A113" s="1" t="s">
        <v>7842</v>
      </c>
      <c r="B113" s="1" t="s">
        <v>8220</v>
      </c>
      <c r="C113" s="1" t="s">
        <v>7892</v>
      </c>
      <c r="D113" s="1" t="s">
        <v>8221</v>
      </c>
      <c r="E113" s="1" t="s">
        <v>8222</v>
      </c>
    </row>
    <row r="114" spans="1:5" ht="409.5">
      <c r="A114" s="1" t="s">
        <v>6370</v>
      </c>
      <c r="B114" s="1" t="s">
        <v>8223</v>
      </c>
      <c r="C114" s="1" t="s">
        <v>7892</v>
      </c>
      <c r="D114" s="1" t="s">
        <v>8224</v>
      </c>
      <c r="E114" s="1" t="s">
        <v>8225</v>
      </c>
    </row>
    <row r="115" spans="1:5" ht="409.5">
      <c r="A115" s="1" t="s">
        <v>6459</v>
      </c>
      <c r="B115" s="1" t="s">
        <v>8226</v>
      </c>
      <c r="C115" s="1" t="s">
        <v>7892</v>
      </c>
      <c r="D115" s="1" t="s">
        <v>8227</v>
      </c>
      <c r="E115" s="1" t="s">
        <v>8228</v>
      </c>
    </row>
    <row r="116" spans="1:5" ht="409.5">
      <c r="A116" s="1" t="s">
        <v>7667</v>
      </c>
      <c r="B116" s="1" t="s">
        <v>8229</v>
      </c>
      <c r="C116" s="1" t="s">
        <v>7892</v>
      </c>
      <c r="D116" s="1" t="s">
        <v>8230</v>
      </c>
      <c r="E116" s="1" t="s">
        <v>8231</v>
      </c>
    </row>
    <row r="117" spans="1:5" ht="409.5">
      <c r="A117" s="1" t="s">
        <v>7668</v>
      </c>
      <c r="B117" s="1" t="s">
        <v>8232</v>
      </c>
      <c r="C117" s="1" t="s">
        <v>7892</v>
      </c>
      <c r="D117" s="1" t="s">
        <v>8233</v>
      </c>
      <c r="E117" s="1" t="s">
        <v>8234</v>
      </c>
    </row>
    <row r="118" spans="1:5" ht="409.5">
      <c r="A118" s="1" t="s">
        <v>7669</v>
      </c>
      <c r="B118" s="1" t="s">
        <v>8235</v>
      </c>
      <c r="C118" s="1" t="s">
        <v>7892</v>
      </c>
      <c r="D118" s="1" t="s">
        <v>8236</v>
      </c>
      <c r="E118" s="1" t="s">
        <v>8237</v>
      </c>
    </row>
    <row r="119" spans="1:5" ht="325">
      <c r="A119" s="1" t="s">
        <v>8238</v>
      </c>
      <c r="B119" s="1" t="s">
        <v>8239</v>
      </c>
      <c r="C119" s="1" t="s">
        <v>7878</v>
      </c>
      <c r="D119" s="1" t="s">
        <v>8240</v>
      </c>
      <c r="E119" s="1" t="s">
        <v>8241</v>
      </c>
    </row>
    <row r="120" spans="1:5" ht="409.5">
      <c r="A120" s="1" t="s">
        <v>6485</v>
      </c>
      <c r="B120" s="1" t="s">
        <v>8242</v>
      </c>
      <c r="C120" s="1" t="s">
        <v>7892</v>
      </c>
      <c r="D120" s="1" t="s">
        <v>8243</v>
      </c>
      <c r="E120" s="1" t="s">
        <v>8244</v>
      </c>
    </row>
    <row r="121" spans="1:5" ht="409.5">
      <c r="A121" s="1" t="s">
        <v>7709</v>
      </c>
      <c r="B121" s="1" t="s">
        <v>8245</v>
      </c>
      <c r="C121" s="1" t="s">
        <v>7892</v>
      </c>
      <c r="D121" s="1" t="s">
        <v>8246</v>
      </c>
      <c r="E121" s="1" t="s">
        <v>8247</v>
      </c>
    </row>
    <row r="122" spans="1:5" ht="300">
      <c r="A122" s="1" t="s">
        <v>8248</v>
      </c>
      <c r="B122" s="1" t="s">
        <v>8249</v>
      </c>
      <c r="C122" s="1" t="s">
        <v>7878</v>
      </c>
      <c r="D122" s="1" t="s">
        <v>8250</v>
      </c>
      <c r="E122" s="1" t="s">
        <v>8251</v>
      </c>
    </row>
    <row r="123" spans="1:5" ht="409.5">
      <c r="A123" s="1" t="s">
        <v>6531</v>
      </c>
      <c r="B123" s="1" t="s">
        <v>8252</v>
      </c>
      <c r="C123" s="1" t="s">
        <v>7892</v>
      </c>
      <c r="D123" s="1" t="s">
        <v>8253</v>
      </c>
      <c r="E123" s="1" t="s">
        <v>8254</v>
      </c>
    </row>
    <row r="124" spans="1:5" ht="409.5">
      <c r="A124" s="1" t="s">
        <v>7690</v>
      </c>
      <c r="B124" s="1" t="s">
        <v>8255</v>
      </c>
      <c r="C124" s="1" t="s">
        <v>7892</v>
      </c>
      <c r="D124" s="1" t="s">
        <v>8256</v>
      </c>
      <c r="E124" s="1" t="s">
        <v>8257</v>
      </c>
    </row>
    <row r="125" spans="1:5" ht="409.5">
      <c r="A125" s="1" t="s">
        <v>7573</v>
      </c>
      <c r="B125" s="1" t="s">
        <v>8258</v>
      </c>
      <c r="C125" s="1" t="s">
        <v>7892</v>
      </c>
      <c r="D125" s="1" t="s">
        <v>8259</v>
      </c>
      <c r="E125" s="1" t="s">
        <v>8260</v>
      </c>
    </row>
    <row r="126" spans="1:5" ht="409.5">
      <c r="A126" s="1" t="s">
        <v>7568</v>
      </c>
      <c r="B126" s="1" t="s">
        <v>8261</v>
      </c>
      <c r="C126" s="1" t="s">
        <v>7892</v>
      </c>
      <c r="D126" s="1" t="s">
        <v>8262</v>
      </c>
      <c r="E126" s="1" t="s">
        <v>8263</v>
      </c>
    </row>
    <row r="127" spans="1:5" ht="409.5">
      <c r="A127" s="1" t="s">
        <v>7025</v>
      </c>
      <c r="B127" s="1" t="s">
        <v>8264</v>
      </c>
      <c r="C127" s="1" t="s">
        <v>7892</v>
      </c>
      <c r="D127" s="1" t="s">
        <v>8265</v>
      </c>
      <c r="E127" s="1" t="s">
        <v>8266</v>
      </c>
    </row>
    <row r="128" spans="1:5" ht="409.5">
      <c r="A128" s="1" t="s">
        <v>7086</v>
      </c>
      <c r="B128" s="1" t="s">
        <v>8267</v>
      </c>
      <c r="C128" s="1" t="s">
        <v>7892</v>
      </c>
      <c r="D128" s="1" t="s">
        <v>8268</v>
      </c>
      <c r="E128" s="1" t="s">
        <v>8269</v>
      </c>
    </row>
    <row r="129" spans="1:5" ht="409.5">
      <c r="A129" s="1" t="s">
        <v>7091</v>
      </c>
      <c r="B129" s="1" t="s">
        <v>8270</v>
      </c>
      <c r="C129" s="1" t="s">
        <v>7892</v>
      </c>
      <c r="D129" s="1" t="s">
        <v>8271</v>
      </c>
      <c r="E129" s="1" t="s">
        <v>8272</v>
      </c>
    </row>
    <row r="130" spans="1:5" ht="409.5">
      <c r="A130" s="1" t="s">
        <v>7096</v>
      </c>
      <c r="B130" s="1" t="s">
        <v>8273</v>
      </c>
      <c r="C130" s="1" t="s">
        <v>7892</v>
      </c>
      <c r="D130" s="1" t="s">
        <v>8274</v>
      </c>
      <c r="E130" s="1" t="s">
        <v>8275</v>
      </c>
    </row>
    <row r="131" spans="1:5" ht="409.5">
      <c r="A131" s="1" t="s">
        <v>7101</v>
      </c>
      <c r="B131" s="1" t="s">
        <v>8276</v>
      </c>
      <c r="C131" s="1" t="s">
        <v>7892</v>
      </c>
      <c r="D131" s="1" t="s">
        <v>8277</v>
      </c>
      <c r="E131" s="1" t="s">
        <v>8278</v>
      </c>
    </row>
    <row r="132" spans="1:5" ht="409.5">
      <c r="A132" s="1" t="s">
        <v>8279</v>
      </c>
      <c r="B132" s="1" t="s">
        <v>8280</v>
      </c>
      <c r="C132" s="1" t="s">
        <v>7892</v>
      </c>
      <c r="D132" s="1" t="s">
        <v>8281</v>
      </c>
      <c r="E132" s="1" t="s">
        <v>8282</v>
      </c>
    </row>
    <row r="133" spans="1:5" ht="409.5">
      <c r="A133" s="1" t="s">
        <v>8283</v>
      </c>
      <c r="B133" s="1" t="s">
        <v>8284</v>
      </c>
      <c r="C133" s="1" t="s">
        <v>7892</v>
      </c>
      <c r="D133" s="1" t="s">
        <v>8285</v>
      </c>
      <c r="E133" s="1" t="s">
        <v>8286</v>
      </c>
    </row>
    <row r="134" spans="1:5" ht="409.5">
      <c r="A134" s="1" t="s">
        <v>8287</v>
      </c>
      <c r="B134" s="1" t="s">
        <v>8288</v>
      </c>
      <c r="C134" s="1" t="s">
        <v>7892</v>
      </c>
      <c r="D134" s="1" t="s">
        <v>8289</v>
      </c>
      <c r="E134" s="1" t="s">
        <v>8290</v>
      </c>
    </row>
    <row r="135" spans="1:5" ht="409.5">
      <c r="A135" s="1" t="s">
        <v>7122</v>
      </c>
      <c r="B135" s="1" t="s">
        <v>8291</v>
      </c>
      <c r="C135" s="1" t="s">
        <v>7892</v>
      </c>
      <c r="D135" s="1" t="s">
        <v>8292</v>
      </c>
      <c r="E135" s="1" t="s">
        <v>8293</v>
      </c>
    </row>
    <row r="136" spans="1:5" ht="409.5">
      <c r="A136" s="1" t="s">
        <v>7127</v>
      </c>
      <c r="B136" s="1" t="s">
        <v>8294</v>
      </c>
      <c r="C136" s="1" t="s">
        <v>7892</v>
      </c>
      <c r="D136" s="1" t="s">
        <v>8295</v>
      </c>
      <c r="E136" s="1" t="s">
        <v>8296</v>
      </c>
    </row>
    <row r="137" spans="1:5" ht="409.5">
      <c r="A137" s="1" t="s">
        <v>7132</v>
      </c>
      <c r="B137" s="1" t="s">
        <v>8297</v>
      </c>
      <c r="C137" s="1" t="s">
        <v>7892</v>
      </c>
      <c r="D137" s="1" t="s">
        <v>8298</v>
      </c>
      <c r="E137" s="1" t="s">
        <v>8299</v>
      </c>
    </row>
    <row r="138" spans="1:5" ht="409.5">
      <c r="A138" s="1" t="s">
        <v>7150</v>
      </c>
      <c r="B138" s="1" t="s">
        <v>8300</v>
      </c>
      <c r="C138" s="1" t="s">
        <v>7892</v>
      </c>
      <c r="D138" s="1" t="s">
        <v>8301</v>
      </c>
      <c r="E138" s="1" t="s">
        <v>8302</v>
      </c>
    </row>
    <row r="139" spans="1:5" ht="409.5">
      <c r="A139" s="1" t="s">
        <v>7158</v>
      </c>
      <c r="B139" s="1" t="s">
        <v>8303</v>
      </c>
      <c r="C139" s="1" t="s">
        <v>7892</v>
      </c>
      <c r="D139" s="1" t="s">
        <v>8304</v>
      </c>
      <c r="E139" s="1" t="s">
        <v>8305</v>
      </c>
    </row>
    <row r="140" spans="1:5" ht="409.5">
      <c r="A140" s="1" t="s">
        <v>7167</v>
      </c>
      <c r="B140" s="1" t="s">
        <v>8306</v>
      </c>
      <c r="C140" s="1" t="s">
        <v>7892</v>
      </c>
      <c r="D140" s="1" t="s">
        <v>8307</v>
      </c>
      <c r="E140" s="1" t="s">
        <v>8308</v>
      </c>
    </row>
    <row r="141" spans="1:5" ht="409.5">
      <c r="A141" s="1" t="s">
        <v>7181</v>
      </c>
      <c r="B141" s="1" t="s">
        <v>8309</v>
      </c>
      <c r="C141" s="1" t="s">
        <v>7892</v>
      </c>
      <c r="D141" s="1" t="s">
        <v>8310</v>
      </c>
      <c r="E141" s="1" t="s">
        <v>8311</v>
      </c>
    </row>
    <row r="142" spans="1:5" ht="409.5">
      <c r="A142" s="1" t="s">
        <v>7185</v>
      </c>
      <c r="B142" s="1" t="s">
        <v>8312</v>
      </c>
      <c r="C142" s="1" t="s">
        <v>7892</v>
      </c>
      <c r="D142" s="1" t="s">
        <v>8313</v>
      </c>
      <c r="E142" s="1" t="s">
        <v>8314</v>
      </c>
    </row>
    <row r="143" spans="1:5" ht="409.5">
      <c r="A143" s="1" t="s">
        <v>7194</v>
      </c>
      <c r="B143" s="1" t="s">
        <v>8315</v>
      </c>
      <c r="C143" s="1" t="s">
        <v>7892</v>
      </c>
      <c r="D143" s="1" t="s">
        <v>8316</v>
      </c>
      <c r="E143" s="1" t="s">
        <v>8317</v>
      </c>
    </row>
    <row r="144" spans="1:5" ht="409.5">
      <c r="A144" s="1" t="s">
        <v>7203</v>
      </c>
      <c r="B144" s="1" t="s">
        <v>8318</v>
      </c>
      <c r="C144" s="1" t="s">
        <v>7892</v>
      </c>
      <c r="D144" s="1" t="s">
        <v>8319</v>
      </c>
      <c r="E144" s="1" t="s">
        <v>8320</v>
      </c>
    </row>
    <row r="145" spans="1:5" ht="409.5">
      <c r="A145" s="1" t="s">
        <v>7216</v>
      </c>
      <c r="B145" s="1" t="s">
        <v>8321</v>
      </c>
      <c r="C145" s="1" t="s">
        <v>7892</v>
      </c>
      <c r="D145" s="1" t="s">
        <v>8322</v>
      </c>
      <c r="E145" s="1" t="s">
        <v>8323</v>
      </c>
    </row>
    <row r="146" spans="1:5" ht="409.5">
      <c r="A146" s="1" t="s">
        <v>7229</v>
      </c>
      <c r="B146" s="1" t="s">
        <v>8324</v>
      </c>
      <c r="C146" s="1" t="s">
        <v>7892</v>
      </c>
      <c r="D146" s="1" t="s">
        <v>8325</v>
      </c>
      <c r="E146" s="1" t="s">
        <v>8326</v>
      </c>
    </row>
    <row r="147" spans="1:5" ht="409.5">
      <c r="A147" s="1" t="s">
        <v>7258</v>
      </c>
      <c r="B147" s="1" t="s">
        <v>8327</v>
      </c>
      <c r="C147" s="1" t="s">
        <v>7892</v>
      </c>
      <c r="D147" s="1" t="s">
        <v>8328</v>
      </c>
      <c r="E147" s="1" t="s">
        <v>8329</v>
      </c>
    </row>
    <row r="148" spans="1:5" ht="409.5">
      <c r="A148" s="1" t="s">
        <v>7569</v>
      </c>
      <c r="B148" s="1" t="s">
        <v>8330</v>
      </c>
      <c r="C148" s="1" t="s">
        <v>7892</v>
      </c>
      <c r="D148" s="1" t="s">
        <v>8331</v>
      </c>
      <c r="E148" s="1" t="s">
        <v>8332</v>
      </c>
    </row>
    <row r="149" spans="1:5" ht="409.5">
      <c r="A149" s="1" t="s">
        <v>7380</v>
      </c>
      <c r="B149" s="1" t="s">
        <v>8333</v>
      </c>
      <c r="C149" s="1" t="s">
        <v>7892</v>
      </c>
      <c r="D149" s="1" t="s">
        <v>8334</v>
      </c>
      <c r="E149" s="1" t="s">
        <v>8335</v>
      </c>
    </row>
    <row r="150" spans="1:5" ht="409.5">
      <c r="A150" s="1" t="s">
        <v>7393</v>
      </c>
      <c r="B150" s="1" t="s">
        <v>8336</v>
      </c>
      <c r="C150" s="1" t="s">
        <v>7892</v>
      </c>
      <c r="D150" s="1" t="s">
        <v>8337</v>
      </c>
      <c r="E150" s="1" t="s">
        <v>8338</v>
      </c>
    </row>
    <row r="151" spans="1:5" ht="409.5">
      <c r="A151" s="1" t="s">
        <v>7398</v>
      </c>
      <c r="B151" s="1" t="s">
        <v>8339</v>
      </c>
      <c r="C151" s="1" t="s">
        <v>7892</v>
      </c>
      <c r="D151" s="1" t="s">
        <v>8340</v>
      </c>
      <c r="E151" s="1" t="s">
        <v>8341</v>
      </c>
    </row>
    <row r="152" spans="1:5" ht="409.5">
      <c r="A152" s="1" t="s">
        <v>7403</v>
      </c>
      <c r="B152" s="1" t="s">
        <v>8342</v>
      </c>
      <c r="C152" s="1" t="s">
        <v>7892</v>
      </c>
      <c r="D152" s="1" t="s">
        <v>8343</v>
      </c>
      <c r="E152" s="1" t="s">
        <v>8344</v>
      </c>
    </row>
    <row r="153" spans="1:5" ht="409.5">
      <c r="A153" s="1" t="s">
        <v>8345</v>
      </c>
      <c r="B153" s="1" t="s">
        <v>8346</v>
      </c>
      <c r="C153" s="1" t="s">
        <v>7892</v>
      </c>
      <c r="D153" s="1" t="s">
        <v>8347</v>
      </c>
      <c r="E153" s="1" t="s">
        <v>8348</v>
      </c>
    </row>
    <row r="154" spans="1:5" ht="409.5">
      <c r="A154" s="1" t="s">
        <v>8349</v>
      </c>
      <c r="B154" s="1" t="s">
        <v>8350</v>
      </c>
      <c r="C154" s="1" t="s">
        <v>7892</v>
      </c>
      <c r="D154" s="1" t="s">
        <v>8351</v>
      </c>
      <c r="E154" s="1" t="s">
        <v>8352</v>
      </c>
    </row>
    <row r="155" spans="1:5" ht="409.5">
      <c r="A155" s="1" t="s">
        <v>7571</v>
      </c>
      <c r="B155" s="1" t="s">
        <v>8353</v>
      </c>
      <c r="C155" s="1" t="s">
        <v>7892</v>
      </c>
      <c r="D155" s="1" t="s">
        <v>8354</v>
      </c>
      <c r="E155" s="1" t="s">
        <v>8355</v>
      </c>
    </row>
    <row r="156" spans="1:5" ht="175">
      <c r="A156" s="1" t="s">
        <v>8356</v>
      </c>
      <c r="B156" s="1" t="s">
        <v>8357</v>
      </c>
      <c r="C156" s="1" t="s">
        <v>7892</v>
      </c>
      <c r="D156" s="1" t="s">
        <v>8358</v>
      </c>
      <c r="E156" s="1" t="s">
        <v>8359</v>
      </c>
    </row>
    <row r="157" spans="1:5" ht="400">
      <c r="A157" s="1" t="s">
        <v>7444</v>
      </c>
      <c r="B157" s="1" t="s">
        <v>8360</v>
      </c>
      <c r="C157" s="1" t="s">
        <v>7892</v>
      </c>
      <c r="D157" s="1" t="s">
        <v>8361</v>
      </c>
      <c r="E157" s="1" t="s">
        <v>8362</v>
      </c>
    </row>
    <row r="158" spans="1:5" ht="375">
      <c r="A158" s="1" t="s">
        <v>8363</v>
      </c>
      <c r="B158" s="1" t="s">
        <v>8364</v>
      </c>
      <c r="C158" s="1" t="s">
        <v>7892</v>
      </c>
      <c r="D158" s="1" t="s">
        <v>8365</v>
      </c>
      <c r="E158" s="1" t="s">
        <v>8366</v>
      </c>
    </row>
    <row r="159" spans="1:5" ht="409.5">
      <c r="A159" s="1" t="s">
        <v>7478</v>
      </c>
      <c r="B159" s="1" t="s">
        <v>8367</v>
      </c>
      <c r="C159" s="1" t="s">
        <v>7892</v>
      </c>
      <c r="D159" s="1" t="s">
        <v>8368</v>
      </c>
      <c r="E159" s="1" t="s">
        <v>8369</v>
      </c>
    </row>
    <row r="160" spans="1:5" ht="362.5">
      <c r="A160" s="1" t="s">
        <v>7767</v>
      </c>
      <c r="B160" s="1" t="s">
        <v>8370</v>
      </c>
      <c r="C160" s="1" t="s">
        <v>7892</v>
      </c>
      <c r="D160" s="1" t="s">
        <v>8371</v>
      </c>
      <c r="E160" s="1" t="s">
        <v>8372</v>
      </c>
    </row>
    <row r="161" spans="1:5" ht="409.5">
      <c r="A161" s="1" t="s">
        <v>7492</v>
      </c>
      <c r="B161" s="1" t="s">
        <v>8373</v>
      </c>
      <c r="C161" s="1" t="s">
        <v>7892</v>
      </c>
      <c r="D161" s="1" t="s">
        <v>8374</v>
      </c>
      <c r="E161" s="1" t="s">
        <v>8375</v>
      </c>
    </row>
    <row r="162" spans="1:5" ht="409.5">
      <c r="A162" s="1" t="s">
        <v>7503</v>
      </c>
      <c r="B162" s="1" t="s">
        <v>8376</v>
      </c>
      <c r="C162" s="1" t="s">
        <v>7892</v>
      </c>
      <c r="D162" s="1" t="s">
        <v>8377</v>
      </c>
      <c r="E162" s="1" t="s">
        <v>8378</v>
      </c>
    </row>
  </sheetData>
  <sheetProtection sheet="1" objects="1" scenarios="1" formatCells="0" formatColumns="0" formatRows="0" insertRows="0" deleteRows="0" sort="0" autoFilter="0"/>
  <autoFilter ref="A1:F162"/>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8379</v>
      </c>
      <c r="B1" s="2" t="s">
        <v>8380</v>
      </c>
      <c r="C1" s="2" t="s">
        <v>8381</v>
      </c>
      <c r="D1" s="2" t="s">
        <v>8382</v>
      </c>
      <c r="E1" s="2" t="s">
        <v>8383</v>
      </c>
      <c r="F1" s="2" t="s">
        <v>8384</v>
      </c>
      <c r="G1" s="2" t="s">
        <v>8385</v>
      </c>
      <c r="H1" s="2" t="s">
        <v>8386</v>
      </c>
      <c r="I1" s="2" t="s">
        <v>8387</v>
      </c>
      <c r="J1" s="2" t="s">
        <v>8388</v>
      </c>
    </row>
  </sheetData>
  <sheetProtection sheet="1" objects="1" scenarios="1" formatCells="0" formatColumns="0" formatRows="0" insertRows="0" deleteRows="0" sort="0" autoFilter="0"/>
  <autoFilter ref="A1:J1"/>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268</v>
      </c>
      <c r="B1" s="2" t="s">
        <v>269</v>
      </c>
      <c r="C1" s="2" t="s">
        <v>8389</v>
      </c>
      <c r="D1" s="2" t="s">
        <v>8390</v>
      </c>
      <c r="E1" s="2" t="s">
        <v>8383</v>
      </c>
      <c r="F1" s="2" t="s">
        <v>8391</v>
      </c>
      <c r="G1" s="2" t="s">
        <v>8392</v>
      </c>
    </row>
    <row r="2" spans="1:7">
      <c r="A2" s="1" t="s">
        <v>174</v>
      </c>
      <c r="B2" s="1" t="s">
        <v>1767</v>
      </c>
      <c r="C2" s="1" t="s">
        <v>8393</v>
      </c>
      <c r="D2" s="1" t="s">
        <v>42</v>
      </c>
      <c r="E2" s="1" t="s">
        <v>8394</v>
      </c>
      <c r="F2" s="1" t="s">
        <v>7761</v>
      </c>
      <c r="G2" s="1" t="s">
        <v>8395</v>
      </c>
    </row>
    <row r="3" spans="1:7">
      <c r="A3" s="1" t="s">
        <v>129</v>
      </c>
      <c r="B3" s="1" t="s">
        <v>961</v>
      </c>
      <c r="C3" s="1" t="s">
        <v>8396</v>
      </c>
      <c r="D3" s="1" t="s">
        <v>1222</v>
      </c>
      <c r="E3" s="1" t="s">
        <v>8394</v>
      </c>
      <c r="F3" s="1" t="s">
        <v>7761</v>
      </c>
      <c r="G3" s="1" t="s">
        <v>8395</v>
      </c>
    </row>
    <row r="4" spans="1:7">
      <c r="A4" s="1" t="s">
        <v>134</v>
      </c>
      <c r="B4" s="1" t="s">
        <v>961</v>
      </c>
      <c r="C4" s="1" t="s">
        <v>8396</v>
      </c>
      <c r="D4" s="1" t="s">
        <v>1222</v>
      </c>
      <c r="E4" s="1" t="s">
        <v>8394</v>
      </c>
      <c r="F4" s="1" t="s">
        <v>7761</v>
      </c>
      <c r="G4" s="1" t="s">
        <v>8395</v>
      </c>
    </row>
    <row r="5" spans="1:7">
      <c r="A5" s="1" t="s">
        <v>123</v>
      </c>
      <c r="B5" s="1" t="s">
        <v>961</v>
      </c>
      <c r="C5" s="1" t="s">
        <v>8396</v>
      </c>
      <c r="D5" s="1" t="s">
        <v>1222</v>
      </c>
      <c r="E5" s="1" t="s">
        <v>8394</v>
      </c>
      <c r="F5" s="1" t="s">
        <v>7761</v>
      </c>
      <c r="G5" s="1" t="s">
        <v>8395</v>
      </c>
    </row>
    <row r="6" spans="1:7">
      <c r="A6" s="1" t="s">
        <v>179</v>
      </c>
      <c r="B6" s="1" t="s">
        <v>2010</v>
      </c>
      <c r="C6" s="1" t="s">
        <v>8393</v>
      </c>
      <c r="D6" s="1" t="s">
        <v>3723</v>
      </c>
      <c r="E6" s="1" t="s">
        <v>8394</v>
      </c>
      <c r="F6" s="1" t="s">
        <v>7761</v>
      </c>
      <c r="G6" s="1" t="s">
        <v>8395</v>
      </c>
    </row>
    <row r="7" spans="1:7">
      <c r="A7" s="1" t="s">
        <v>179</v>
      </c>
      <c r="B7" s="1" t="s">
        <v>2000</v>
      </c>
      <c r="C7" s="1" t="s">
        <v>8393</v>
      </c>
      <c r="D7" s="1" t="s">
        <v>3723</v>
      </c>
      <c r="E7" s="1" t="s">
        <v>8394</v>
      </c>
      <c r="F7" s="1" t="s">
        <v>7761</v>
      </c>
      <c r="G7" s="1" t="s">
        <v>8395</v>
      </c>
    </row>
    <row r="8" spans="1:7">
      <c r="A8" s="1" t="s">
        <v>113</v>
      </c>
      <c r="B8" s="1" t="s">
        <v>824</v>
      </c>
      <c r="C8" s="1" t="s">
        <v>8393</v>
      </c>
      <c r="D8" s="1" t="s">
        <v>78</v>
      </c>
      <c r="E8" s="1" t="s">
        <v>8394</v>
      </c>
      <c r="F8" s="1" t="s">
        <v>7761</v>
      </c>
      <c r="G8" s="1" t="s">
        <v>8395</v>
      </c>
    </row>
    <row r="9" spans="1:7">
      <c r="A9" s="1" t="s">
        <v>118</v>
      </c>
      <c r="B9" s="1" t="s">
        <v>824</v>
      </c>
      <c r="C9" s="1" t="s">
        <v>8393</v>
      </c>
      <c r="D9" s="1" t="s">
        <v>78</v>
      </c>
      <c r="E9" s="1" t="s">
        <v>8394</v>
      </c>
      <c r="F9" s="1" t="s">
        <v>7761</v>
      </c>
      <c r="G9" s="1" t="s">
        <v>8395</v>
      </c>
    </row>
    <row r="10" spans="1:7">
      <c r="A10" s="1" t="s">
        <v>139</v>
      </c>
      <c r="B10" s="1" t="s">
        <v>1312</v>
      </c>
      <c r="C10" s="1" t="s">
        <v>8393</v>
      </c>
      <c r="D10" s="1" t="s">
        <v>1969</v>
      </c>
      <c r="E10" s="1" t="s">
        <v>8394</v>
      </c>
      <c r="F10" s="1" t="s">
        <v>7761</v>
      </c>
      <c r="G10" s="1" t="s">
        <v>8395</v>
      </c>
    </row>
  </sheetData>
  <sheetProtection sheet="1" objects="1" scenarios="1" formatCells="0" formatColumns="0" formatRows="0" insertRows="0" deleteRows="0" sort="0" autoFilter="0"/>
  <autoFilter ref="A1:G10"/>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268</v>
      </c>
      <c r="B1" s="2" t="s">
        <v>269</v>
      </c>
      <c r="C1" s="2" t="s">
        <v>8397</v>
      </c>
    </row>
  </sheetData>
  <sheetProtection sheet="1" objects="1" scenarios="1" formatCells="0" formatColumns="0" formatRows="0" insertRows="0" deleteRows="0" sort="0" autoFilter="0"/>
  <autoFilter ref="A1:C1"/>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268</v>
      </c>
      <c r="B1" s="2" t="s">
        <v>269</v>
      </c>
      <c r="C1" s="2" t="s">
        <v>8398</v>
      </c>
      <c r="D1" s="2" t="s">
        <v>8399</v>
      </c>
    </row>
  </sheetData>
  <sheetProtection sheet="1" objects="1" scenarios="1" formatCells="0" formatColumns="0" formatRows="0" insertRows="0" deleteRows="0" sort="0" autoFilter="0"/>
  <autoFilter ref="A1:D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275</v>
      </c>
      <c r="B1" s="2" t="s">
        <v>3528</v>
      </c>
      <c r="C1" s="2" t="s">
        <v>26</v>
      </c>
      <c r="D1" s="2" t="s">
        <v>3529</v>
      </c>
      <c r="E1" s="2" t="s">
        <v>3530</v>
      </c>
    </row>
    <row r="2" spans="1:5">
      <c r="A2" s="1" t="s">
        <v>1951</v>
      </c>
      <c r="B2" s="1" t="s">
        <v>3531</v>
      </c>
      <c r="C2" s="1" t="s">
        <v>42</v>
      </c>
      <c r="D2" s="1" t="s">
        <v>3532</v>
      </c>
      <c r="E2" s="1" t="s">
        <v>17</v>
      </c>
    </row>
    <row r="3" spans="1:5">
      <c r="A3" s="1" t="s">
        <v>1951</v>
      </c>
      <c r="B3" s="1" t="s">
        <v>3533</v>
      </c>
      <c r="C3" s="1" t="s">
        <v>52</v>
      </c>
      <c r="D3" s="1" t="s">
        <v>3534</v>
      </c>
      <c r="E3" s="1" t="s">
        <v>17</v>
      </c>
    </row>
    <row r="4" spans="1:5">
      <c r="A4" s="1" t="s">
        <v>1951</v>
      </c>
      <c r="B4" s="1" t="s">
        <v>3535</v>
      </c>
      <c r="C4" s="1" t="s">
        <v>57</v>
      </c>
      <c r="D4" s="1" t="s">
        <v>3536</v>
      </c>
      <c r="E4" s="1" t="s">
        <v>17</v>
      </c>
    </row>
    <row r="5" spans="1:5">
      <c r="A5" s="1" t="s">
        <v>1951</v>
      </c>
      <c r="B5" s="1" t="s">
        <v>3537</v>
      </c>
      <c r="C5" s="1" t="s">
        <v>342</v>
      </c>
      <c r="D5" s="1" t="s">
        <v>3538</v>
      </c>
      <c r="E5" s="1" t="s">
        <v>17</v>
      </c>
    </row>
    <row r="6" spans="1:5">
      <c r="A6" s="1" t="s">
        <v>1951</v>
      </c>
      <c r="B6" s="1" t="s">
        <v>3539</v>
      </c>
      <c r="C6" s="1" t="s">
        <v>63</v>
      </c>
      <c r="D6" s="1" t="s">
        <v>3540</v>
      </c>
      <c r="E6" s="1" t="s">
        <v>17</v>
      </c>
    </row>
    <row r="7" spans="1:5">
      <c r="A7" s="4" t="s">
        <v>1968</v>
      </c>
      <c r="B7" s="4" t="s">
        <v>3025</v>
      </c>
      <c r="C7" s="4" t="s">
        <v>42</v>
      </c>
      <c r="D7" s="4" t="s">
        <v>3541</v>
      </c>
      <c r="E7" s="4" t="s">
        <v>17</v>
      </c>
    </row>
    <row r="8" spans="1:5">
      <c r="A8" s="4" t="s">
        <v>1968</v>
      </c>
      <c r="B8" s="4" t="s">
        <v>3542</v>
      </c>
      <c r="C8" s="4" t="s">
        <v>52</v>
      </c>
      <c r="D8" s="4" t="s">
        <v>3543</v>
      </c>
      <c r="E8" s="4" t="s">
        <v>17</v>
      </c>
    </row>
    <row r="9" spans="1:5">
      <c r="A9" s="1" t="s">
        <v>1948</v>
      </c>
      <c r="B9" s="1" t="s">
        <v>42</v>
      </c>
      <c r="C9" s="1" t="s">
        <v>42</v>
      </c>
      <c r="D9" s="1" t="s">
        <v>3544</v>
      </c>
      <c r="E9" s="1" t="s">
        <v>17</v>
      </c>
    </row>
    <row r="10" spans="1:5">
      <c r="A10" s="1" t="s">
        <v>1948</v>
      </c>
      <c r="B10" s="1" t="s">
        <v>52</v>
      </c>
      <c r="C10" s="1" t="s">
        <v>52</v>
      </c>
      <c r="D10" s="1" t="s">
        <v>3545</v>
      </c>
      <c r="E10" s="1" t="s">
        <v>17</v>
      </c>
    </row>
    <row r="11" spans="1:5">
      <c r="A11" s="1" t="s">
        <v>1948</v>
      </c>
      <c r="B11" s="1" t="s">
        <v>57</v>
      </c>
      <c r="C11" s="1" t="s">
        <v>57</v>
      </c>
      <c r="D11" s="1" t="s">
        <v>3546</v>
      </c>
      <c r="E11" s="1" t="s">
        <v>17</v>
      </c>
    </row>
    <row r="12" spans="1:5">
      <c r="A12" s="1" t="s">
        <v>1948</v>
      </c>
      <c r="B12" s="1" t="s">
        <v>342</v>
      </c>
      <c r="C12" s="1" t="s">
        <v>342</v>
      </c>
      <c r="D12" s="1" t="s">
        <v>3547</v>
      </c>
      <c r="E12" s="1" t="s">
        <v>17</v>
      </c>
    </row>
    <row r="13" spans="1:5">
      <c r="A13" s="1" t="s">
        <v>1948</v>
      </c>
      <c r="B13" s="1" t="s">
        <v>63</v>
      </c>
      <c r="C13" s="1" t="s">
        <v>63</v>
      </c>
      <c r="D13" s="1" t="s">
        <v>3548</v>
      </c>
      <c r="E13" s="1" t="s">
        <v>17</v>
      </c>
    </row>
    <row r="14" spans="1:5">
      <c r="A14" s="1" t="s">
        <v>1948</v>
      </c>
      <c r="B14" s="1" t="s">
        <v>359</v>
      </c>
      <c r="C14" s="1" t="s">
        <v>359</v>
      </c>
      <c r="D14" s="1" t="s">
        <v>3549</v>
      </c>
      <c r="E14" s="1" t="s">
        <v>17</v>
      </c>
    </row>
    <row r="15" spans="1:5">
      <c r="A15" s="1" t="s">
        <v>1948</v>
      </c>
      <c r="B15" s="1" t="s">
        <v>367</v>
      </c>
      <c r="C15" s="1" t="s">
        <v>367</v>
      </c>
      <c r="D15" s="1" t="s">
        <v>3540</v>
      </c>
      <c r="E15" s="1" t="s">
        <v>17</v>
      </c>
    </row>
    <row r="16" spans="1:5">
      <c r="A16" s="4" t="s">
        <v>1722</v>
      </c>
      <c r="B16" s="4" t="s">
        <v>817</v>
      </c>
      <c r="C16" s="4" t="s">
        <v>42</v>
      </c>
      <c r="D16" s="4" t="s">
        <v>3550</v>
      </c>
      <c r="E16" s="4" t="s">
        <v>17</v>
      </c>
    </row>
    <row r="17" spans="1:5">
      <c r="A17" s="4" t="s">
        <v>1722</v>
      </c>
      <c r="B17" s="4" t="s">
        <v>3551</v>
      </c>
      <c r="C17" s="4" t="s">
        <v>52</v>
      </c>
      <c r="D17" s="4" t="s">
        <v>3552</v>
      </c>
      <c r="E17" s="4" t="s">
        <v>17</v>
      </c>
    </row>
    <row r="18" spans="1:5" ht="25">
      <c r="A18" s="1" t="s">
        <v>1919</v>
      </c>
      <c r="B18" s="1" t="s">
        <v>3553</v>
      </c>
      <c r="C18" s="1" t="s">
        <v>42</v>
      </c>
      <c r="D18" s="1" t="s">
        <v>3554</v>
      </c>
      <c r="E18" s="1" t="s">
        <v>17</v>
      </c>
    </row>
    <row r="19" spans="1:5">
      <c r="A19" s="1" t="s">
        <v>1919</v>
      </c>
      <c r="B19" s="1" t="s">
        <v>3555</v>
      </c>
      <c r="C19" s="1" t="s">
        <v>52</v>
      </c>
      <c r="D19" s="1" t="s">
        <v>3556</v>
      </c>
      <c r="E19" s="1" t="s">
        <v>17</v>
      </c>
    </row>
    <row r="20" spans="1:5" ht="25">
      <c r="A20" s="1" t="s">
        <v>1919</v>
      </c>
      <c r="B20" s="1" t="s">
        <v>3557</v>
      </c>
      <c r="C20" s="1" t="s">
        <v>57</v>
      </c>
      <c r="D20" s="1" t="s">
        <v>3558</v>
      </c>
      <c r="E20" s="1" t="s">
        <v>17</v>
      </c>
    </row>
    <row r="21" spans="1:5">
      <c r="A21" s="1" t="s">
        <v>1919</v>
      </c>
      <c r="B21" s="1" t="s">
        <v>3559</v>
      </c>
      <c r="C21" s="1" t="s">
        <v>367</v>
      </c>
      <c r="D21" s="1" t="s">
        <v>3560</v>
      </c>
      <c r="E21" s="1" t="s">
        <v>17</v>
      </c>
    </row>
    <row r="22" spans="1:5">
      <c r="A22" s="1" t="s">
        <v>1919</v>
      </c>
      <c r="B22" s="1" t="s">
        <v>3539</v>
      </c>
      <c r="C22" s="1" t="s">
        <v>68</v>
      </c>
      <c r="D22" s="1" t="s">
        <v>3540</v>
      </c>
      <c r="E22" s="1" t="s">
        <v>17</v>
      </c>
    </row>
    <row r="23" spans="1:5">
      <c r="A23" s="4" t="s">
        <v>1940</v>
      </c>
      <c r="B23" s="4" t="s">
        <v>3561</v>
      </c>
      <c r="C23" s="4" t="s">
        <v>42</v>
      </c>
      <c r="D23" s="4" t="s">
        <v>3562</v>
      </c>
      <c r="E23" s="4" t="s">
        <v>17</v>
      </c>
    </row>
    <row r="24" spans="1:5">
      <c r="A24" s="4" t="s">
        <v>1940</v>
      </c>
      <c r="B24" s="4" t="s">
        <v>3563</v>
      </c>
      <c r="C24" s="4" t="s">
        <v>52</v>
      </c>
      <c r="D24" s="4" t="s">
        <v>3564</v>
      </c>
      <c r="E24" s="4" t="s">
        <v>17</v>
      </c>
    </row>
    <row r="25" spans="1:5">
      <c r="A25" s="1" t="s">
        <v>2130</v>
      </c>
      <c r="B25" s="1" t="s">
        <v>3561</v>
      </c>
      <c r="C25" s="1" t="s">
        <v>42</v>
      </c>
      <c r="D25" s="1" t="s">
        <v>3562</v>
      </c>
      <c r="E25" s="1" t="s">
        <v>17</v>
      </c>
    </row>
    <row r="26" spans="1:5">
      <c r="A26" s="1" t="s">
        <v>2130</v>
      </c>
      <c r="B26" s="1" t="s">
        <v>3563</v>
      </c>
      <c r="C26" s="1" t="s">
        <v>52</v>
      </c>
      <c r="D26" s="1" t="s">
        <v>3565</v>
      </c>
      <c r="E26" s="1" t="s">
        <v>17</v>
      </c>
    </row>
    <row r="27" spans="1:5">
      <c r="A27" s="4" t="s">
        <v>1929</v>
      </c>
      <c r="B27" s="4" t="s">
        <v>3566</v>
      </c>
      <c r="C27" s="4" t="s">
        <v>42</v>
      </c>
      <c r="D27" s="4" t="s">
        <v>3567</v>
      </c>
      <c r="E27" s="4" t="s">
        <v>17</v>
      </c>
    </row>
    <row r="28" spans="1:5">
      <c r="A28" s="4" t="s">
        <v>1929</v>
      </c>
      <c r="B28" s="4" t="s">
        <v>3568</v>
      </c>
      <c r="C28" s="4" t="s">
        <v>52</v>
      </c>
      <c r="D28" s="4" t="s">
        <v>3569</v>
      </c>
      <c r="E28" s="4" t="s">
        <v>17</v>
      </c>
    </row>
    <row r="29" spans="1:5">
      <c r="A29" s="4" t="s">
        <v>1929</v>
      </c>
      <c r="B29" s="4" t="s">
        <v>3570</v>
      </c>
      <c r="C29" s="4" t="s">
        <v>57</v>
      </c>
      <c r="D29" s="4" t="s">
        <v>3571</v>
      </c>
      <c r="E29" s="4" t="s">
        <v>17</v>
      </c>
    </row>
    <row r="30" spans="1:5">
      <c r="A30" s="1" t="s">
        <v>3313</v>
      </c>
      <c r="B30" s="1" t="s">
        <v>42</v>
      </c>
      <c r="C30" s="1" t="s">
        <v>42</v>
      </c>
      <c r="D30" s="1" t="s">
        <v>3572</v>
      </c>
      <c r="E30" s="1" t="s">
        <v>17</v>
      </c>
    </row>
    <row r="31" spans="1:5">
      <c r="A31" s="1" t="s">
        <v>3313</v>
      </c>
      <c r="B31" s="1" t="s">
        <v>52</v>
      </c>
      <c r="C31" s="1" t="s">
        <v>52</v>
      </c>
      <c r="D31" s="1" t="s">
        <v>3573</v>
      </c>
      <c r="E31" s="1" t="s">
        <v>17</v>
      </c>
    </row>
    <row r="32" spans="1:5">
      <c r="A32" s="1" t="s">
        <v>3313</v>
      </c>
      <c r="B32" s="1" t="s">
        <v>57</v>
      </c>
      <c r="C32" s="1" t="s">
        <v>57</v>
      </c>
      <c r="D32" s="1" t="s">
        <v>3574</v>
      </c>
      <c r="E32" s="1" t="s">
        <v>17</v>
      </c>
    </row>
    <row r="33" spans="1:5">
      <c r="A33" s="1" t="s">
        <v>3313</v>
      </c>
      <c r="B33" s="1" t="s">
        <v>342</v>
      </c>
      <c r="C33" s="1" t="s">
        <v>342</v>
      </c>
      <c r="D33" s="1" t="s">
        <v>3575</v>
      </c>
      <c r="E33" s="1" t="s">
        <v>17</v>
      </c>
    </row>
    <row r="34" spans="1:5">
      <c r="A34" s="1" t="s">
        <v>3313</v>
      </c>
      <c r="B34" s="1" t="s">
        <v>63</v>
      </c>
      <c r="C34" s="1" t="s">
        <v>63</v>
      </c>
      <c r="D34" s="1" t="s">
        <v>3576</v>
      </c>
      <c r="E34" s="1" t="s">
        <v>17</v>
      </c>
    </row>
    <row r="35" spans="1:5">
      <c r="A35" s="4" t="s">
        <v>3316</v>
      </c>
      <c r="B35" s="4" t="s">
        <v>3577</v>
      </c>
      <c r="C35" s="4" t="s">
        <v>42</v>
      </c>
      <c r="D35" s="4" t="s">
        <v>3578</v>
      </c>
      <c r="E35" s="4" t="s">
        <v>17</v>
      </c>
    </row>
    <row r="36" spans="1:5">
      <c r="A36" s="4" t="s">
        <v>3316</v>
      </c>
      <c r="B36" s="4" t="s">
        <v>87</v>
      </c>
      <c r="C36" s="4" t="s">
        <v>52</v>
      </c>
      <c r="D36" s="4" t="s">
        <v>3579</v>
      </c>
      <c r="E36" s="4" t="s">
        <v>17</v>
      </c>
    </row>
    <row r="37" spans="1:5">
      <c r="A37" s="1" t="s">
        <v>3319</v>
      </c>
      <c r="B37" s="1" t="s">
        <v>3580</v>
      </c>
      <c r="C37" s="1" t="s">
        <v>42</v>
      </c>
      <c r="D37" s="1" t="s">
        <v>3581</v>
      </c>
      <c r="E37" s="1" t="s">
        <v>17</v>
      </c>
    </row>
    <row r="38" spans="1:5">
      <c r="A38" s="1" t="s">
        <v>3319</v>
      </c>
      <c r="B38" s="1" t="s">
        <v>3582</v>
      </c>
      <c r="C38" s="1" t="s">
        <v>52</v>
      </c>
      <c r="D38" s="1" t="s">
        <v>3583</v>
      </c>
      <c r="E38" s="1" t="s">
        <v>17</v>
      </c>
    </row>
    <row r="39" spans="1:5">
      <c r="A39" s="1" t="s">
        <v>3319</v>
      </c>
      <c r="B39" s="1" t="s">
        <v>3584</v>
      </c>
      <c r="C39" s="1" t="s">
        <v>57</v>
      </c>
      <c r="D39" s="1" t="s">
        <v>3585</v>
      </c>
      <c r="E39" s="1" t="s">
        <v>17</v>
      </c>
    </row>
    <row r="40" spans="1:5">
      <c r="A40" s="1" t="s">
        <v>3319</v>
      </c>
      <c r="B40" s="1" t="s">
        <v>3586</v>
      </c>
      <c r="C40" s="1" t="s">
        <v>342</v>
      </c>
      <c r="D40" s="1" t="s">
        <v>3587</v>
      </c>
      <c r="E40" s="1" t="s">
        <v>17</v>
      </c>
    </row>
    <row r="41" spans="1:5">
      <c r="A41" s="1" t="s">
        <v>3319</v>
      </c>
      <c r="B41" s="1" t="s">
        <v>3588</v>
      </c>
      <c r="C41" s="1" t="s">
        <v>63</v>
      </c>
      <c r="D41" s="1" t="s">
        <v>3589</v>
      </c>
      <c r="E41" s="1" t="s">
        <v>17</v>
      </c>
    </row>
    <row r="42" spans="1:5">
      <c r="A42" s="1" t="s">
        <v>3319</v>
      </c>
      <c r="B42" s="1" t="s">
        <v>3590</v>
      </c>
      <c r="C42" s="1" t="s">
        <v>359</v>
      </c>
      <c r="D42" s="1" t="s">
        <v>3591</v>
      </c>
      <c r="E42" s="1" t="s">
        <v>17</v>
      </c>
    </row>
    <row r="43" spans="1:5">
      <c r="A43" s="1" t="s">
        <v>3319</v>
      </c>
      <c r="B43" s="1" t="s">
        <v>3592</v>
      </c>
      <c r="C43" s="1" t="s">
        <v>367</v>
      </c>
      <c r="D43" s="1" t="s">
        <v>3593</v>
      </c>
      <c r="E43" s="1" t="s">
        <v>17</v>
      </c>
    </row>
    <row r="44" spans="1:5">
      <c r="A44" s="1" t="s">
        <v>3319</v>
      </c>
      <c r="B44" s="1" t="s">
        <v>3594</v>
      </c>
      <c r="C44" s="1" t="s">
        <v>68</v>
      </c>
      <c r="D44" s="1" t="s">
        <v>3595</v>
      </c>
      <c r="E44" s="1" t="s">
        <v>17</v>
      </c>
    </row>
    <row r="45" spans="1:5">
      <c r="A45" s="1" t="s">
        <v>3319</v>
      </c>
      <c r="B45" s="1" t="s">
        <v>3596</v>
      </c>
      <c r="C45" s="1" t="s">
        <v>547</v>
      </c>
      <c r="D45" s="1" t="s">
        <v>3597</v>
      </c>
      <c r="E45" s="1" t="s">
        <v>17</v>
      </c>
    </row>
    <row r="46" spans="1:5">
      <c r="A46" s="4" t="s">
        <v>945</v>
      </c>
      <c r="B46" s="4" t="s">
        <v>817</v>
      </c>
      <c r="C46" s="4" t="s">
        <v>42</v>
      </c>
      <c r="D46" s="4" t="s">
        <v>3550</v>
      </c>
      <c r="E46" s="4" t="s">
        <v>17</v>
      </c>
    </row>
    <row r="47" spans="1:5">
      <c r="A47" s="4" t="s">
        <v>945</v>
      </c>
      <c r="B47" s="4" t="s">
        <v>3598</v>
      </c>
      <c r="C47" s="4" t="s">
        <v>52</v>
      </c>
      <c r="D47" s="4" t="s">
        <v>3599</v>
      </c>
      <c r="E47" s="4" t="s">
        <v>17</v>
      </c>
    </row>
    <row r="48" spans="1:5">
      <c r="A48" s="4" t="s">
        <v>945</v>
      </c>
      <c r="B48" s="4" t="s">
        <v>3600</v>
      </c>
      <c r="C48" s="4" t="s">
        <v>57</v>
      </c>
      <c r="D48" s="4" t="s">
        <v>3601</v>
      </c>
      <c r="E48" s="4" t="s">
        <v>17</v>
      </c>
    </row>
    <row r="49" spans="1:5">
      <c r="A49" s="1" t="s">
        <v>1255</v>
      </c>
      <c r="B49" s="1" t="s">
        <v>3602</v>
      </c>
      <c r="C49" s="1" t="s">
        <v>42</v>
      </c>
      <c r="D49" s="1" t="s">
        <v>1257</v>
      </c>
      <c r="E49" s="1" t="s">
        <v>17</v>
      </c>
    </row>
    <row r="50" spans="1:5">
      <c r="A50" s="4" t="s">
        <v>1158</v>
      </c>
      <c r="B50" s="4" t="s">
        <v>3603</v>
      </c>
      <c r="C50" s="4" t="s">
        <v>42</v>
      </c>
      <c r="D50" s="4" t="s">
        <v>3604</v>
      </c>
      <c r="E50" s="4" t="s">
        <v>17</v>
      </c>
    </row>
    <row r="51" spans="1:5">
      <c r="A51" s="4" t="s">
        <v>1158</v>
      </c>
      <c r="B51" s="4" t="s">
        <v>3605</v>
      </c>
      <c r="C51" s="4" t="s">
        <v>52</v>
      </c>
      <c r="D51" s="4" t="s">
        <v>3606</v>
      </c>
      <c r="E51" s="4" t="s">
        <v>17</v>
      </c>
    </row>
    <row r="52" spans="1:5" ht="25">
      <c r="A52" s="4" t="s">
        <v>1158</v>
      </c>
      <c r="B52" s="4" t="s">
        <v>3607</v>
      </c>
      <c r="C52" s="4" t="s">
        <v>57</v>
      </c>
      <c r="D52" s="4" t="s">
        <v>3608</v>
      </c>
      <c r="E52" s="4" t="s">
        <v>17</v>
      </c>
    </row>
    <row r="53" spans="1:5" ht="25">
      <c r="A53" s="4" t="s">
        <v>1158</v>
      </c>
      <c r="B53" s="4" t="s">
        <v>3609</v>
      </c>
      <c r="C53" s="4" t="s">
        <v>342</v>
      </c>
      <c r="D53" s="4" t="s">
        <v>3610</v>
      </c>
      <c r="E53" s="4" t="s">
        <v>17</v>
      </c>
    </row>
    <row r="54" spans="1:5">
      <c r="A54" s="4" t="s">
        <v>1158</v>
      </c>
      <c r="B54" s="4" t="s">
        <v>3611</v>
      </c>
      <c r="C54" s="4" t="s">
        <v>63</v>
      </c>
      <c r="D54" s="4" t="s">
        <v>3612</v>
      </c>
      <c r="E54" s="4" t="s">
        <v>17</v>
      </c>
    </row>
    <row r="55" spans="1:5">
      <c r="A55" s="4" t="s">
        <v>1158</v>
      </c>
      <c r="B55" s="4" t="s">
        <v>3613</v>
      </c>
      <c r="C55" s="4" t="s">
        <v>359</v>
      </c>
      <c r="D55" s="4" t="s">
        <v>3614</v>
      </c>
      <c r="E55" s="4" t="s">
        <v>17</v>
      </c>
    </row>
    <row r="56" spans="1:5">
      <c r="A56" s="4" t="s">
        <v>1158</v>
      </c>
      <c r="B56" s="4" t="s">
        <v>3615</v>
      </c>
      <c r="C56" s="4" t="s">
        <v>367</v>
      </c>
      <c r="D56" s="4" t="s">
        <v>3616</v>
      </c>
      <c r="E56" s="4" t="s">
        <v>17</v>
      </c>
    </row>
    <row r="57" spans="1:5">
      <c r="A57" s="4" t="s">
        <v>1158</v>
      </c>
      <c r="B57" s="4" t="s">
        <v>3617</v>
      </c>
      <c r="C57" s="4" t="s">
        <v>68</v>
      </c>
      <c r="D57" s="4" t="s">
        <v>3618</v>
      </c>
      <c r="E57" s="4" t="s">
        <v>17</v>
      </c>
    </row>
    <row r="58" spans="1:5">
      <c r="A58" s="4" t="s">
        <v>1158</v>
      </c>
      <c r="B58" s="4" t="s">
        <v>3619</v>
      </c>
      <c r="C58" s="4" t="s">
        <v>547</v>
      </c>
      <c r="D58" s="4" t="s">
        <v>3620</v>
      </c>
      <c r="E58" s="4" t="s">
        <v>17</v>
      </c>
    </row>
    <row r="59" spans="1:5">
      <c r="A59" s="4" t="s">
        <v>1158</v>
      </c>
      <c r="B59" s="4" t="s">
        <v>3621</v>
      </c>
      <c r="C59" s="4" t="s">
        <v>73</v>
      </c>
      <c r="D59" s="4" t="s">
        <v>3622</v>
      </c>
      <c r="E59" s="4" t="s">
        <v>17</v>
      </c>
    </row>
    <row r="60" spans="1:5">
      <c r="A60" s="4" t="s">
        <v>1158</v>
      </c>
      <c r="B60" s="4" t="s">
        <v>3623</v>
      </c>
      <c r="C60" s="4" t="s">
        <v>78</v>
      </c>
      <c r="D60" s="4" t="s">
        <v>3624</v>
      </c>
      <c r="E60" s="4" t="s">
        <v>17</v>
      </c>
    </row>
    <row r="61" spans="1:5">
      <c r="A61" s="4" t="s">
        <v>1158</v>
      </c>
      <c r="B61" s="4" t="s">
        <v>3625</v>
      </c>
      <c r="C61" s="4" t="s">
        <v>83</v>
      </c>
      <c r="D61" s="4" t="s">
        <v>3626</v>
      </c>
      <c r="E61" s="4" t="s">
        <v>17</v>
      </c>
    </row>
    <row r="62" spans="1:5">
      <c r="A62" s="4" t="s">
        <v>1158</v>
      </c>
      <c r="B62" s="4" t="s">
        <v>3627</v>
      </c>
      <c r="C62" s="4" t="s">
        <v>580</v>
      </c>
      <c r="D62" s="4" t="s">
        <v>3628</v>
      </c>
      <c r="E62" s="4" t="s">
        <v>17</v>
      </c>
    </row>
    <row r="63" spans="1:5">
      <c r="A63" s="4" t="s">
        <v>1158</v>
      </c>
      <c r="B63" s="4" t="s">
        <v>3629</v>
      </c>
      <c r="C63" s="4" t="s">
        <v>589</v>
      </c>
      <c r="D63" s="4" t="s">
        <v>3630</v>
      </c>
      <c r="E63" s="4" t="s">
        <v>17</v>
      </c>
    </row>
    <row r="64" spans="1:5">
      <c r="A64" s="1" t="s">
        <v>1263</v>
      </c>
      <c r="B64" s="1" t="s">
        <v>3631</v>
      </c>
      <c r="C64" s="1" t="s">
        <v>42</v>
      </c>
      <c r="D64" s="1" t="s">
        <v>3632</v>
      </c>
      <c r="E64" s="1" t="s">
        <v>17</v>
      </c>
    </row>
    <row r="65" spans="1:5">
      <c r="A65" s="1" t="s">
        <v>1263</v>
      </c>
      <c r="B65" s="1" t="s">
        <v>3633</v>
      </c>
      <c r="C65" s="1" t="s">
        <v>52</v>
      </c>
      <c r="D65" s="1" t="s">
        <v>3634</v>
      </c>
      <c r="E65" s="1" t="s">
        <v>17</v>
      </c>
    </row>
    <row r="66" spans="1:5">
      <c r="A66" s="4" t="s">
        <v>2873</v>
      </c>
      <c r="B66" s="4" t="s">
        <v>3635</v>
      </c>
      <c r="C66" s="4" t="s">
        <v>42</v>
      </c>
      <c r="D66" s="4" t="s">
        <v>3636</v>
      </c>
      <c r="E66" s="4" t="s">
        <v>17</v>
      </c>
    </row>
    <row r="67" spans="1:5">
      <c r="A67" s="4" t="s">
        <v>2873</v>
      </c>
      <c r="B67" s="4" t="s">
        <v>3637</v>
      </c>
      <c r="C67" s="4" t="s">
        <v>52</v>
      </c>
      <c r="D67" s="4" t="s">
        <v>3638</v>
      </c>
      <c r="E67" s="4" t="s">
        <v>17</v>
      </c>
    </row>
    <row r="68" spans="1:5">
      <c r="A68" s="4" t="s">
        <v>2873</v>
      </c>
      <c r="B68" s="4" t="s">
        <v>3639</v>
      </c>
      <c r="C68" s="4" t="s">
        <v>57</v>
      </c>
      <c r="D68" s="4" t="s">
        <v>3640</v>
      </c>
      <c r="E68" s="4" t="s">
        <v>17</v>
      </c>
    </row>
    <row r="69" spans="1:5">
      <c r="A69" s="4" t="s">
        <v>2873</v>
      </c>
      <c r="B69" s="4" t="s">
        <v>3641</v>
      </c>
      <c r="C69" s="4" t="s">
        <v>342</v>
      </c>
      <c r="D69" s="4" t="s">
        <v>3642</v>
      </c>
      <c r="E69" s="4" t="s">
        <v>17</v>
      </c>
    </row>
    <row r="70" spans="1:5">
      <c r="A70" s="4" t="s">
        <v>2873</v>
      </c>
      <c r="B70" s="4" t="s">
        <v>3643</v>
      </c>
      <c r="C70" s="4" t="s">
        <v>63</v>
      </c>
      <c r="D70" s="4" t="s">
        <v>3644</v>
      </c>
      <c r="E70" s="4" t="s">
        <v>17</v>
      </c>
    </row>
    <row r="71" spans="1:5">
      <c r="A71" s="4" t="s">
        <v>2873</v>
      </c>
      <c r="B71" s="4" t="s">
        <v>3645</v>
      </c>
      <c r="C71" s="4" t="s">
        <v>359</v>
      </c>
      <c r="D71" s="4" t="s">
        <v>3646</v>
      </c>
      <c r="E71" s="4" t="s">
        <v>17</v>
      </c>
    </row>
    <row r="72" spans="1:5">
      <c r="A72" s="4" t="s">
        <v>2873</v>
      </c>
      <c r="B72" s="4" t="s">
        <v>3647</v>
      </c>
      <c r="C72" s="4" t="s">
        <v>367</v>
      </c>
      <c r="D72" s="4" t="s">
        <v>3648</v>
      </c>
      <c r="E72" s="4" t="s">
        <v>17</v>
      </c>
    </row>
    <row r="73" spans="1:5">
      <c r="A73" s="4" t="s">
        <v>2873</v>
      </c>
      <c r="B73" s="4" t="s">
        <v>3649</v>
      </c>
      <c r="C73" s="4" t="s">
        <v>68</v>
      </c>
      <c r="D73" s="4" t="s">
        <v>3650</v>
      </c>
      <c r="E73" s="4" t="s">
        <v>17</v>
      </c>
    </row>
    <row r="74" spans="1:5">
      <c r="A74" s="4" t="s">
        <v>2873</v>
      </c>
      <c r="B74" s="4" t="s">
        <v>3651</v>
      </c>
      <c r="C74" s="4" t="s">
        <v>547</v>
      </c>
      <c r="D74" s="4" t="s">
        <v>3652</v>
      </c>
      <c r="E74" s="4" t="s">
        <v>17</v>
      </c>
    </row>
    <row r="75" spans="1:5">
      <c r="A75" s="4" t="s">
        <v>2873</v>
      </c>
      <c r="B75" s="4" t="s">
        <v>3653</v>
      </c>
      <c r="C75" s="4" t="s">
        <v>73</v>
      </c>
      <c r="D75" s="4" t="s">
        <v>3654</v>
      </c>
      <c r="E75" s="4" t="s">
        <v>17</v>
      </c>
    </row>
    <row r="76" spans="1:5">
      <c r="A76" s="4" t="s">
        <v>2873</v>
      </c>
      <c r="B76" s="4" t="s">
        <v>3655</v>
      </c>
      <c r="C76" s="4" t="s">
        <v>78</v>
      </c>
      <c r="D76" s="4" t="s">
        <v>3656</v>
      </c>
      <c r="E76" s="4" t="s">
        <v>17</v>
      </c>
    </row>
    <row r="77" spans="1:5">
      <c r="A77" s="4" t="s">
        <v>2873</v>
      </c>
      <c r="B77" s="4" t="s">
        <v>3657</v>
      </c>
      <c r="C77" s="4" t="s">
        <v>83</v>
      </c>
      <c r="D77" s="4" t="s">
        <v>3658</v>
      </c>
      <c r="E77" s="4" t="s">
        <v>17</v>
      </c>
    </row>
    <row r="78" spans="1:5">
      <c r="A78" s="4" t="s">
        <v>2873</v>
      </c>
      <c r="B78" s="4" t="s">
        <v>3659</v>
      </c>
      <c r="C78" s="4" t="s">
        <v>580</v>
      </c>
      <c r="D78" s="4" t="s">
        <v>3660</v>
      </c>
      <c r="E78" s="4" t="s">
        <v>17</v>
      </c>
    </row>
    <row r="79" spans="1:5">
      <c r="A79" s="4" t="s">
        <v>2873</v>
      </c>
      <c r="B79" s="4" t="s">
        <v>3661</v>
      </c>
      <c r="C79" s="4" t="s">
        <v>589</v>
      </c>
      <c r="D79" s="4" t="s">
        <v>3662</v>
      </c>
      <c r="E79" s="4" t="s">
        <v>17</v>
      </c>
    </row>
    <row r="80" spans="1:5">
      <c r="A80" s="4" t="s">
        <v>2873</v>
      </c>
      <c r="B80" s="4" t="s">
        <v>3663</v>
      </c>
      <c r="C80" s="4" t="s">
        <v>598</v>
      </c>
      <c r="D80" s="4" t="s">
        <v>3664</v>
      </c>
      <c r="E80" s="4" t="s">
        <v>17</v>
      </c>
    </row>
    <row r="81" spans="1:5">
      <c r="A81" s="4" t="s">
        <v>2873</v>
      </c>
      <c r="B81" s="4" t="s">
        <v>3665</v>
      </c>
      <c r="C81" s="4" t="s">
        <v>607</v>
      </c>
      <c r="D81" s="4" t="s">
        <v>3666</v>
      </c>
      <c r="E81" s="4" t="s">
        <v>17</v>
      </c>
    </row>
    <row r="82" spans="1:5">
      <c r="A82" s="4" t="s">
        <v>2873</v>
      </c>
      <c r="B82" s="4" t="s">
        <v>3667</v>
      </c>
      <c r="C82" s="4" t="s">
        <v>616</v>
      </c>
      <c r="D82" s="4" t="s">
        <v>3668</v>
      </c>
      <c r="E82" s="4" t="s">
        <v>17</v>
      </c>
    </row>
    <row r="83" spans="1:5">
      <c r="A83" s="4" t="s">
        <v>2873</v>
      </c>
      <c r="B83" s="4" t="s">
        <v>3669</v>
      </c>
      <c r="C83" s="4" t="s">
        <v>1054</v>
      </c>
      <c r="D83" s="4" t="s">
        <v>3670</v>
      </c>
      <c r="E83" s="4" t="s">
        <v>17</v>
      </c>
    </row>
    <row r="84" spans="1:5">
      <c r="A84" s="4" t="s">
        <v>2873</v>
      </c>
      <c r="B84" s="4" t="s">
        <v>3671</v>
      </c>
      <c r="C84" s="4" t="s">
        <v>854</v>
      </c>
      <c r="D84" s="4" t="s">
        <v>3672</v>
      </c>
      <c r="E84" s="4" t="s">
        <v>17</v>
      </c>
    </row>
    <row r="85" spans="1:5">
      <c r="A85" s="4" t="s">
        <v>2873</v>
      </c>
      <c r="B85" s="4" t="s">
        <v>3673</v>
      </c>
      <c r="C85" s="4" t="s">
        <v>1068</v>
      </c>
      <c r="D85" s="4" t="s">
        <v>3674</v>
      </c>
      <c r="E85" s="4" t="s">
        <v>17</v>
      </c>
    </row>
    <row r="86" spans="1:5">
      <c r="A86" s="4" t="s">
        <v>2873</v>
      </c>
      <c r="B86" s="4" t="s">
        <v>3675</v>
      </c>
      <c r="C86" s="4" t="s">
        <v>1222</v>
      </c>
      <c r="D86" s="4" t="s">
        <v>3676</v>
      </c>
      <c r="E86" s="4" t="s">
        <v>17</v>
      </c>
    </row>
    <row r="87" spans="1:5">
      <c r="A87" s="4" t="s">
        <v>2873</v>
      </c>
      <c r="B87" s="4" t="s">
        <v>3677</v>
      </c>
      <c r="C87" s="4" t="s">
        <v>1231</v>
      </c>
      <c r="D87" s="4" t="s">
        <v>3678</v>
      </c>
      <c r="E87" s="4" t="s">
        <v>17</v>
      </c>
    </row>
    <row r="88" spans="1:5">
      <c r="A88" s="4" t="s">
        <v>2873</v>
      </c>
      <c r="B88" s="4" t="s">
        <v>3679</v>
      </c>
      <c r="C88" s="4" t="s">
        <v>1239</v>
      </c>
      <c r="D88" s="4" t="s">
        <v>3680</v>
      </c>
      <c r="E88" s="4" t="s">
        <v>17</v>
      </c>
    </row>
    <row r="89" spans="1:5">
      <c r="A89" s="4" t="s">
        <v>2873</v>
      </c>
      <c r="B89" s="4" t="s">
        <v>3681</v>
      </c>
      <c r="C89" s="4" t="s">
        <v>1247</v>
      </c>
      <c r="D89" s="4" t="s">
        <v>3682</v>
      </c>
      <c r="E89" s="4" t="s">
        <v>17</v>
      </c>
    </row>
    <row r="90" spans="1:5">
      <c r="A90" s="4" t="s">
        <v>2873</v>
      </c>
      <c r="B90" s="4" t="s">
        <v>3683</v>
      </c>
      <c r="C90" s="4" t="s">
        <v>1908</v>
      </c>
      <c r="D90" s="4" t="s">
        <v>3684</v>
      </c>
      <c r="E90" s="4" t="s">
        <v>17</v>
      </c>
    </row>
    <row r="91" spans="1:5">
      <c r="A91" s="4" t="s">
        <v>2873</v>
      </c>
      <c r="B91" s="4" t="s">
        <v>3685</v>
      </c>
      <c r="C91" s="4" t="s">
        <v>1917</v>
      </c>
      <c r="D91" s="4" t="s">
        <v>3686</v>
      </c>
      <c r="E91" s="4" t="s">
        <v>17</v>
      </c>
    </row>
    <row r="92" spans="1:5">
      <c r="A92" s="4" t="s">
        <v>2873</v>
      </c>
      <c r="B92" s="4" t="s">
        <v>3687</v>
      </c>
      <c r="C92" s="4" t="s">
        <v>1927</v>
      </c>
      <c r="D92" s="4" t="s">
        <v>3688</v>
      </c>
      <c r="E92" s="4" t="s">
        <v>17</v>
      </c>
    </row>
    <row r="93" spans="1:5">
      <c r="A93" s="4" t="s">
        <v>2873</v>
      </c>
      <c r="B93" s="4" t="s">
        <v>3689</v>
      </c>
      <c r="C93" s="4" t="s">
        <v>1938</v>
      </c>
      <c r="D93" s="4" t="s">
        <v>3690</v>
      </c>
      <c r="E93" s="4" t="s">
        <v>17</v>
      </c>
    </row>
    <row r="94" spans="1:5">
      <c r="A94" s="4" t="s">
        <v>2873</v>
      </c>
      <c r="B94" s="4" t="s">
        <v>3691</v>
      </c>
      <c r="C94" s="4" t="s">
        <v>1949</v>
      </c>
      <c r="D94" s="4" t="s">
        <v>3692</v>
      </c>
      <c r="E94" s="4" t="s">
        <v>17</v>
      </c>
    </row>
    <row r="95" spans="1:5">
      <c r="A95" s="4" t="s">
        <v>2873</v>
      </c>
      <c r="B95" s="4" t="s">
        <v>3693</v>
      </c>
      <c r="C95" s="4" t="s">
        <v>1960</v>
      </c>
      <c r="D95" s="4" t="s">
        <v>3694</v>
      </c>
      <c r="E95" s="4" t="s">
        <v>17</v>
      </c>
    </row>
    <row r="96" spans="1:5">
      <c r="A96" s="4" t="s">
        <v>2873</v>
      </c>
      <c r="B96" s="4" t="s">
        <v>3695</v>
      </c>
      <c r="C96" s="4" t="s">
        <v>1969</v>
      </c>
      <c r="D96" s="4" t="s">
        <v>3696</v>
      </c>
      <c r="E96" s="4" t="s">
        <v>17</v>
      </c>
    </row>
    <row r="97" spans="1:5" ht="25">
      <c r="A97" s="4" t="s">
        <v>2873</v>
      </c>
      <c r="B97" s="4" t="s">
        <v>3697</v>
      </c>
      <c r="C97" s="4" t="s">
        <v>1978</v>
      </c>
      <c r="D97" s="4" t="s">
        <v>3698</v>
      </c>
      <c r="E97" s="4" t="s">
        <v>17</v>
      </c>
    </row>
    <row r="98" spans="1:5">
      <c r="A98" s="4" t="s">
        <v>2873</v>
      </c>
      <c r="B98" s="4" t="s">
        <v>3699</v>
      </c>
      <c r="C98" s="4" t="s">
        <v>3700</v>
      </c>
      <c r="D98" s="4" t="s">
        <v>3701</v>
      </c>
      <c r="E98" s="4" t="s">
        <v>17</v>
      </c>
    </row>
    <row r="99" spans="1:5">
      <c r="A99" s="4" t="s">
        <v>2873</v>
      </c>
      <c r="B99" s="4" t="s">
        <v>3702</v>
      </c>
      <c r="C99" s="4" t="s">
        <v>3703</v>
      </c>
      <c r="D99" s="4" t="s">
        <v>3704</v>
      </c>
      <c r="E99" s="4" t="s">
        <v>17</v>
      </c>
    </row>
    <row r="100" spans="1:5">
      <c r="A100" s="4" t="s">
        <v>2873</v>
      </c>
      <c r="B100" s="4" t="s">
        <v>3705</v>
      </c>
      <c r="C100" s="4" t="s">
        <v>3706</v>
      </c>
      <c r="D100" s="4" t="s">
        <v>3707</v>
      </c>
      <c r="E100" s="4" t="s">
        <v>17</v>
      </c>
    </row>
    <row r="101" spans="1:5">
      <c r="A101" s="4" t="s">
        <v>2873</v>
      </c>
      <c r="B101" s="4" t="s">
        <v>3708</v>
      </c>
      <c r="C101" s="4" t="s">
        <v>3709</v>
      </c>
      <c r="D101" s="4" t="s">
        <v>3710</v>
      </c>
      <c r="E101" s="4" t="s">
        <v>17</v>
      </c>
    </row>
    <row r="102" spans="1:5">
      <c r="A102" s="4" t="s">
        <v>2873</v>
      </c>
      <c r="B102" s="4" t="s">
        <v>3711</v>
      </c>
      <c r="C102" s="4" t="s">
        <v>3712</v>
      </c>
      <c r="D102" s="4" t="s">
        <v>3713</v>
      </c>
      <c r="E102" s="4" t="s">
        <v>17</v>
      </c>
    </row>
    <row r="103" spans="1:5">
      <c r="A103" s="4" t="s">
        <v>2873</v>
      </c>
      <c r="B103" s="4" t="s">
        <v>3243</v>
      </c>
      <c r="C103" s="4" t="s">
        <v>3714</v>
      </c>
      <c r="D103" s="4" t="s">
        <v>3715</v>
      </c>
      <c r="E103" s="4" t="s">
        <v>17</v>
      </c>
    </row>
    <row r="104" spans="1:5">
      <c r="A104" s="4" t="s">
        <v>2873</v>
      </c>
      <c r="B104" s="4" t="s">
        <v>3716</v>
      </c>
      <c r="C104" s="4" t="s">
        <v>3717</v>
      </c>
      <c r="D104" s="4" t="s">
        <v>3718</v>
      </c>
      <c r="E104" s="4" t="s">
        <v>17</v>
      </c>
    </row>
    <row r="105" spans="1:5">
      <c r="A105" s="4" t="s">
        <v>2873</v>
      </c>
      <c r="B105" s="4" t="s">
        <v>3719</v>
      </c>
      <c r="C105" s="4" t="s">
        <v>3720</v>
      </c>
      <c r="D105" s="4" t="s">
        <v>3721</v>
      </c>
      <c r="E105" s="4" t="s">
        <v>17</v>
      </c>
    </row>
    <row r="106" spans="1:5">
      <c r="A106" s="4" t="s">
        <v>2873</v>
      </c>
      <c r="B106" s="4" t="s">
        <v>3722</v>
      </c>
      <c r="C106" s="4" t="s">
        <v>3723</v>
      </c>
      <c r="D106" s="4" t="s">
        <v>3724</v>
      </c>
      <c r="E106" s="4" t="s">
        <v>17</v>
      </c>
    </row>
    <row r="107" spans="1:5">
      <c r="A107" s="4" t="s">
        <v>2873</v>
      </c>
      <c r="B107" s="4" t="s">
        <v>3725</v>
      </c>
      <c r="C107" s="4" t="s">
        <v>3726</v>
      </c>
      <c r="D107" s="4" t="s">
        <v>3727</v>
      </c>
      <c r="E107" s="4" t="s">
        <v>17</v>
      </c>
    </row>
    <row r="108" spans="1:5">
      <c r="A108" s="4" t="s">
        <v>2873</v>
      </c>
      <c r="B108" s="4" t="s">
        <v>3728</v>
      </c>
      <c r="C108" s="4" t="s">
        <v>3729</v>
      </c>
      <c r="D108" s="4" t="s">
        <v>3730</v>
      </c>
      <c r="E108" s="4" t="s">
        <v>17</v>
      </c>
    </row>
    <row r="109" spans="1:5">
      <c r="A109" s="4" t="s">
        <v>2873</v>
      </c>
      <c r="B109" s="4" t="s">
        <v>3731</v>
      </c>
      <c r="C109" s="4" t="s">
        <v>3732</v>
      </c>
      <c r="D109" s="4" t="s">
        <v>3733</v>
      </c>
      <c r="E109" s="4" t="s">
        <v>17</v>
      </c>
    </row>
    <row r="110" spans="1:5">
      <c r="A110" s="4" t="s">
        <v>2873</v>
      </c>
      <c r="B110" s="4" t="s">
        <v>3734</v>
      </c>
      <c r="C110" s="4" t="s">
        <v>3735</v>
      </c>
      <c r="D110" s="4" t="s">
        <v>3736</v>
      </c>
      <c r="E110" s="4" t="s">
        <v>17</v>
      </c>
    </row>
    <row r="111" spans="1:5">
      <c r="A111" s="4" t="s">
        <v>2873</v>
      </c>
      <c r="B111" s="4" t="s">
        <v>3737</v>
      </c>
      <c r="C111" s="4" t="s">
        <v>3109</v>
      </c>
      <c r="D111" s="4" t="s">
        <v>3738</v>
      </c>
      <c r="E111" s="4" t="s">
        <v>17</v>
      </c>
    </row>
    <row r="112" spans="1:5">
      <c r="A112" s="4" t="s">
        <v>2873</v>
      </c>
      <c r="B112" s="4" t="s">
        <v>3739</v>
      </c>
      <c r="C112" s="4" t="s">
        <v>3118</v>
      </c>
      <c r="D112" s="4" t="s">
        <v>3740</v>
      </c>
      <c r="E112" s="4" t="s">
        <v>17</v>
      </c>
    </row>
    <row r="113" spans="1:5">
      <c r="A113" s="4" t="s">
        <v>2873</v>
      </c>
      <c r="B113" s="4" t="s">
        <v>3741</v>
      </c>
      <c r="C113" s="4" t="s">
        <v>3127</v>
      </c>
      <c r="D113" s="4" t="s">
        <v>3742</v>
      </c>
      <c r="E113" s="4" t="s">
        <v>17</v>
      </c>
    </row>
    <row r="114" spans="1:5">
      <c r="A114" s="4" t="s">
        <v>2873</v>
      </c>
      <c r="B114" s="4" t="s">
        <v>3743</v>
      </c>
      <c r="C114" s="4" t="s">
        <v>3744</v>
      </c>
      <c r="D114" s="4" t="s">
        <v>3745</v>
      </c>
      <c r="E114" s="4" t="s">
        <v>17</v>
      </c>
    </row>
    <row r="115" spans="1:5" ht="25">
      <c r="A115" s="4" t="s">
        <v>2873</v>
      </c>
      <c r="B115" s="4" t="s">
        <v>3746</v>
      </c>
      <c r="C115" s="4" t="s">
        <v>3747</v>
      </c>
      <c r="D115" s="4" t="s">
        <v>3748</v>
      </c>
      <c r="E115" s="4" t="s">
        <v>17</v>
      </c>
    </row>
    <row r="116" spans="1:5">
      <c r="A116" s="4" t="s">
        <v>2873</v>
      </c>
      <c r="B116" s="4" t="s">
        <v>3749</v>
      </c>
      <c r="C116" s="4" t="s">
        <v>3750</v>
      </c>
      <c r="D116" s="4" t="s">
        <v>3751</v>
      </c>
      <c r="E116" s="4" t="s">
        <v>17</v>
      </c>
    </row>
    <row r="117" spans="1:5">
      <c r="A117" s="4" t="s">
        <v>2873</v>
      </c>
      <c r="B117" s="4" t="s">
        <v>3752</v>
      </c>
      <c r="C117" s="4" t="s">
        <v>3753</v>
      </c>
      <c r="D117" s="4" t="s">
        <v>3754</v>
      </c>
      <c r="E117" s="4" t="s">
        <v>17</v>
      </c>
    </row>
    <row r="118" spans="1:5">
      <c r="A118" s="4" t="s">
        <v>2873</v>
      </c>
      <c r="B118" s="4" t="s">
        <v>3755</v>
      </c>
      <c r="C118" s="4" t="s">
        <v>3756</v>
      </c>
      <c r="D118" s="4" t="s">
        <v>3757</v>
      </c>
      <c r="E118" s="4" t="s">
        <v>17</v>
      </c>
    </row>
    <row r="119" spans="1:5">
      <c r="A119" s="4" t="s">
        <v>2873</v>
      </c>
      <c r="B119" s="4" t="s">
        <v>3758</v>
      </c>
      <c r="C119" s="4" t="s">
        <v>3759</v>
      </c>
      <c r="D119" s="4" t="s">
        <v>3760</v>
      </c>
      <c r="E119" s="4" t="s">
        <v>17</v>
      </c>
    </row>
    <row r="120" spans="1:5" ht="25">
      <c r="A120" s="4" t="s">
        <v>2873</v>
      </c>
      <c r="B120" s="4" t="s">
        <v>3761</v>
      </c>
      <c r="C120" s="4" t="s">
        <v>3762</v>
      </c>
      <c r="D120" s="4" t="s">
        <v>3763</v>
      </c>
      <c r="E120" s="4" t="s">
        <v>17</v>
      </c>
    </row>
    <row r="121" spans="1:5">
      <c r="A121" s="4" t="s">
        <v>2873</v>
      </c>
      <c r="B121" s="4" t="s">
        <v>3764</v>
      </c>
      <c r="C121" s="4" t="s">
        <v>3765</v>
      </c>
      <c r="D121" s="4" t="s">
        <v>3766</v>
      </c>
      <c r="E121" s="4" t="s">
        <v>17</v>
      </c>
    </row>
    <row r="122" spans="1:5">
      <c r="A122" s="4" t="s">
        <v>2873</v>
      </c>
      <c r="B122" s="4" t="s">
        <v>3767</v>
      </c>
      <c r="C122" s="4" t="s">
        <v>3768</v>
      </c>
      <c r="D122" s="4" t="s">
        <v>3769</v>
      </c>
      <c r="E122" s="4" t="s">
        <v>17</v>
      </c>
    </row>
    <row r="123" spans="1:5">
      <c r="A123" s="4" t="s">
        <v>2873</v>
      </c>
      <c r="B123" s="4" t="s">
        <v>3770</v>
      </c>
      <c r="C123" s="4" t="s">
        <v>3771</v>
      </c>
      <c r="D123" s="4" t="s">
        <v>3772</v>
      </c>
      <c r="E123" s="4" t="s">
        <v>17</v>
      </c>
    </row>
    <row r="124" spans="1:5">
      <c r="A124" s="4" t="s">
        <v>2873</v>
      </c>
      <c r="B124" s="4" t="s">
        <v>3773</v>
      </c>
      <c r="C124" s="4" t="s">
        <v>3774</v>
      </c>
      <c r="D124" s="4" t="s">
        <v>3775</v>
      </c>
      <c r="E124" s="4" t="s">
        <v>17</v>
      </c>
    </row>
    <row r="125" spans="1:5">
      <c r="A125" s="4" t="s">
        <v>2873</v>
      </c>
      <c r="B125" s="4" t="s">
        <v>3776</v>
      </c>
      <c r="C125" s="4" t="s">
        <v>3777</v>
      </c>
      <c r="D125" s="4" t="s">
        <v>3778</v>
      </c>
      <c r="E125" s="4" t="s">
        <v>17</v>
      </c>
    </row>
    <row r="126" spans="1:5">
      <c r="A126" s="4" t="s">
        <v>2873</v>
      </c>
      <c r="B126" s="4" t="s">
        <v>3779</v>
      </c>
      <c r="C126" s="4" t="s">
        <v>1986</v>
      </c>
      <c r="D126" s="4" t="s">
        <v>3780</v>
      </c>
      <c r="E126" s="4" t="s">
        <v>17</v>
      </c>
    </row>
    <row r="127" spans="1:5">
      <c r="A127" s="4" t="s">
        <v>2873</v>
      </c>
      <c r="B127" s="4" t="s">
        <v>3781</v>
      </c>
      <c r="C127" s="4" t="s">
        <v>3782</v>
      </c>
      <c r="D127" s="4" t="s">
        <v>3783</v>
      </c>
      <c r="E127" s="4" t="s">
        <v>17</v>
      </c>
    </row>
    <row r="128" spans="1:5">
      <c r="A128" s="4" t="s">
        <v>2873</v>
      </c>
      <c r="B128" s="4" t="s">
        <v>3784</v>
      </c>
      <c r="C128" s="4" t="s">
        <v>3785</v>
      </c>
      <c r="D128" s="4" t="s">
        <v>3786</v>
      </c>
      <c r="E128" s="4" t="s">
        <v>17</v>
      </c>
    </row>
    <row r="129" spans="1:5">
      <c r="A129" s="4" t="s">
        <v>2873</v>
      </c>
      <c r="B129" s="4" t="s">
        <v>3787</v>
      </c>
      <c r="C129" s="4" t="s">
        <v>3788</v>
      </c>
      <c r="D129" s="4" t="s">
        <v>3789</v>
      </c>
      <c r="E129" s="4" t="s">
        <v>17</v>
      </c>
    </row>
    <row r="130" spans="1:5">
      <c r="A130" s="4" t="s">
        <v>2873</v>
      </c>
      <c r="B130" s="4" t="s">
        <v>3790</v>
      </c>
      <c r="C130" s="4" t="s">
        <v>3791</v>
      </c>
      <c r="D130" s="4" t="s">
        <v>3792</v>
      </c>
      <c r="E130" s="4" t="s">
        <v>17</v>
      </c>
    </row>
    <row r="131" spans="1:5">
      <c r="A131" s="4" t="s">
        <v>2873</v>
      </c>
      <c r="B131" s="4" t="s">
        <v>3793</v>
      </c>
      <c r="C131" s="4" t="s">
        <v>3794</v>
      </c>
      <c r="D131" s="4" t="s">
        <v>3795</v>
      </c>
      <c r="E131" s="4" t="s">
        <v>17</v>
      </c>
    </row>
    <row r="132" spans="1:5">
      <c r="A132" s="4" t="s">
        <v>2873</v>
      </c>
      <c r="B132" s="4" t="s">
        <v>3796</v>
      </c>
      <c r="C132" s="4" t="s">
        <v>3797</v>
      </c>
      <c r="D132" s="4" t="s">
        <v>3798</v>
      </c>
      <c r="E132" s="4" t="s">
        <v>17</v>
      </c>
    </row>
    <row r="133" spans="1:5">
      <c r="A133" s="4" t="s">
        <v>2873</v>
      </c>
      <c r="B133" s="4" t="s">
        <v>3799</v>
      </c>
      <c r="C133" s="4" t="s">
        <v>3800</v>
      </c>
      <c r="D133" s="4" t="s">
        <v>3801</v>
      </c>
      <c r="E133" s="4" t="s">
        <v>17</v>
      </c>
    </row>
    <row r="134" spans="1:5">
      <c r="A134" s="4" t="s">
        <v>2873</v>
      </c>
      <c r="B134" s="4" t="s">
        <v>3802</v>
      </c>
      <c r="C134" s="4" t="s">
        <v>3803</v>
      </c>
      <c r="D134" s="4" t="s">
        <v>3804</v>
      </c>
      <c r="E134" s="4" t="s">
        <v>17</v>
      </c>
    </row>
    <row r="135" spans="1:5" ht="25">
      <c r="A135" s="4" t="s">
        <v>2873</v>
      </c>
      <c r="B135" s="4" t="s">
        <v>3805</v>
      </c>
      <c r="C135" s="4" t="s">
        <v>3806</v>
      </c>
      <c r="D135" s="4" t="s">
        <v>3807</v>
      </c>
      <c r="E135" s="4" t="s">
        <v>17</v>
      </c>
    </row>
    <row r="136" spans="1:5">
      <c r="A136" s="4" t="s">
        <v>2873</v>
      </c>
      <c r="B136" s="4" t="s">
        <v>3808</v>
      </c>
      <c r="C136" s="4" t="s">
        <v>3809</v>
      </c>
      <c r="D136" s="4" t="s">
        <v>3810</v>
      </c>
      <c r="E136" s="4" t="s">
        <v>17</v>
      </c>
    </row>
    <row r="137" spans="1:5">
      <c r="A137" s="4" t="s">
        <v>2873</v>
      </c>
      <c r="B137" s="4" t="s">
        <v>3811</v>
      </c>
      <c r="C137" s="4" t="s">
        <v>3812</v>
      </c>
      <c r="D137" s="4" t="s">
        <v>3813</v>
      </c>
      <c r="E137" s="4" t="s">
        <v>17</v>
      </c>
    </row>
    <row r="138" spans="1:5">
      <c r="A138" s="4" t="s">
        <v>2873</v>
      </c>
      <c r="B138" s="4" t="s">
        <v>3814</v>
      </c>
      <c r="C138" s="4" t="s">
        <v>3815</v>
      </c>
      <c r="D138" s="4" t="s">
        <v>3816</v>
      </c>
      <c r="E138" s="4" t="s">
        <v>17</v>
      </c>
    </row>
    <row r="139" spans="1:5">
      <c r="A139" s="4" t="s">
        <v>2873</v>
      </c>
      <c r="B139" s="4" t="s">
        <v>3817</v>
      </c>
      <c r="C139" s="4" t="s">
        <v>3818</v>
      </c>
      <c r="D139" s="4" t="s">
        <v>3819</v>
      </c>
      <c r="E139" s="4" t="s">
        <v>17</v>
      </c>
    </row>
    <row r="140" spans="1:5">
      <c r="A140" s="4" t="s">
        <v>2873</v>
      </c>
      <c r="B140" s="4" t="s">
        <v>3820</v>
      </c>
      <c r="C140" s="4" t="s">
        <v>3263</v>
      </c>
      <c r="D140" s="4" t="s">
        <v>3821</v>
      </c>
      <c r="E140" s="4" t="s">
        <v>17</v>
      </c>
    </row>
    <row r="141" spans="1:5">
      <c r="A141" s="4" t="s">
        <v>2873</v>
      </c>
      <c r="B141" s="4" t="s">
        <v>3822</v>
      </c>
      <c r="C141" s="4" t="s">
        <v>3823</v>
      </c>
      <c r="D141" s="4" t="s">
        <v>3824</v>
      </c>
      <c r="E141" s="4" t="s">
        <v>17</v>
      </c>
    </row>
    <row r="142" spans="1:5" ht="25">
      <c r="A142" s="4" t="s">
        <v>2873</v>
      </c>
      <c r="B142" s="4" t="s">
        <v>3825</v>
      </c>
      <c r="C142" s="4" t="s">
        <v>3826</v>
      </c>
      <c r="D142" s="4" t="s">
        <v>3827</v>
      </c>
      <c r="E142" s="4" t="s">
        <v>17</v>
      </c>
    </row>
    <row r="143" spans="1:5">
      <c r="A143" s="4" t="s">
        <v>2873</v>
      </c>
      <c r="B143" s="4" t="s">
        <v>3828</v>
      </c>
      <c r="C143" s="4" t="s">
        <v>3273</v>
      </c>
      <c r="D143" s="4" t="s">
        <v>3829</v>
      </c>
      <c r="E143" s="4" t="s">
        <v>17</v>
      </c>
    </row>
    <row r="144" spans="1:5">
      <c r="A144" s="4" t="s">
        <v>2873</v>
      </c>
      <c r="B144" s="4" t="s">
        <v>3830</v>
      </c>
      <c r="C144" s="4" t="s">
        <v>3239</v>
      </c>
      <c r="D144" s="4" t="s">
        <v>3831</v>
      </c>
      <c r="E144" s="4" t="s">
        <v>17</v>
      </c>
    </row>
    <row r="145" spans="1:5">
      <c r="A145" s="4" t="s">
        <v>2873</v>
      </c>
      <c r="B145" s="4" t="s">
        <v>3832</v>
      </c>
      <c r="C145" s="4" t="s">
        <v>3244</v>
      </c>
      <c r="D145" s="4" t="s">
        <v>3833</v>
      </c>
      <c r="E145" s="4" t="s">
        <v>17</v>
      </c>
    </row>
    <row r="146" spans="1:5">
      <c r="A146" s="4" t="s">
        <v>2873</v>
      </c>
      <c r="B146" s="4" t="s">
        <v>3834</v>
      </c>
      <c r="C146" s="4" t="s">
        <v>3249</v>
      </c>
      <c r="D146" s="4" t="s">
        <v>3835</v>
      </c>
      <c r="E146" s="4" t="s">
        <v>17</v>
      </c>
    </row>
    <row r="147" spans="1:5">
      <c r="A147" s="4" t="s">
        <v>2873</v>
      </c>
      <c r="B147" s="4" t="s">
        <v>3836</v>
      </c>
      <c r="C147" s="4" t="s">
        <v>3281</v>
      </c>
      <c r="D147" s="4" t="s">
        <v>3837</v>
      </c>
      <c r="E147" s="4" t="s">
        <v>17</v>
      </c>
    </row>
    <row r="148" spans="1:5">
      <c r="A148" s="4" t="s">
        <v>2873</v>
      </c>
      <c r="B148" s="4" t="s">
        <v>3838</v>
      </c>
      <c r="C148" s="4" t="s">
        <v>3293</v>
      </c>
      <c r="D148" s="4" t="s">
        <v>3839</v>
      </c>
      <c r="E148" s="4" t="s">
        <v>17</v>
      </c>
    </row>
    <row r="149" spans="1:5">
      <c r="A149" s="4" t="s">
        <v>2873</v>
      </c>
      <c r="B149" s="4" t="s">
        <v>3840</v>
      </c>
      <c r="C149" s="4" t="s">
        <v>3254</v>
      </c>
      <c r="D149" s="4" t="s">
        <v>3841</v>
      </c>
      <c r="E149" s="4" t="s">
        <v>17</v>
      </c>
    </row>
    <row r="150" spans="1:5">
      <c r="A150" s="4" t="s">
        <v>2873</v>
      </c>
      <c r="B150" s="4" t="s">
        <v>3842</v>
      </c>
      <c r="C150" s="4" t="s">
        <v>3258</v>
      </c>
      <c r="D150" s="4" t="s">
        <v>3843</v>
      </c>
      <c r="E150" s="4" t="s">
        <v>17</v>
      </c>
    </row>
    <row r="151" spans="1:5">
      <c r="A151" s="4" t="s">
        <v>2873</v>
      </c>
      <c r="B151" s="4" t="s">
        <v>3844</v>
      </c>
      <c r="C151" s="4" t="s">
        <v>3277</v>
      </c>
      <c r="D151" s="4" t="s">
        <v>3845</v>
      </c>
      <c r="E151" s="4" t="s">
        <v>17</v>
      </c>
    </row>
    <row r="152" spans="1:5">
      <c r="A152" s="4" t="s">
        <v>2873</v>
      </c>
      <c r="B152" s="4" t="s">
        <v>3846</v>
      </c>
      <c r="C152" s="4" t="s">
        <v>3268</v>
      </c>
      <c r="D152" s="4" t="s">
        <v>3847</v>
      </c>
      <c r="E152" s="4" t="s">
        <v>17</v>
      </c>
    </row>
    <row r="153" spans="1:5">
      <c r="A153" s="4" t="s">
        <v>2873</v>
      </c>
      <c r="B153" s="4" t="s">
        <v>3848</v>
      </c>
      <c r="C153" s="4" t="s">
        <v>3222</v>
      </c>
      <c r="D153" s="4" t="s">
        <v>3849</v>
      </c>
      <c r="E153" s="4" t="s">
        <v>17</v>
      </c>
    </row>
    <row r="154" spans="1:5">
      <c r="A154" s="4" t="s">
        <v>2873</v>
      </c>
      <c r="B154" s="4" t="s">
        <v>3850</v>
      </c>
      <c r="C154" s="4" t="s">
        <v>3851</v>
      </c>
      <c r="D154" s="4" t="s">
        <v>3852</v>
      </c>
      <c r="E154" s="4" t="s">
        <v>17</v>
      </c>
    </row>
    <row r="155" spans="1:5">
      <c r="A155" s="4" t="s">
        <v>2873</v>
      </c>
      <c r="B155" s="4" t="s">
        <v>3853</v>
      </c>
      <c r="C155" s="4" t="s">
        <v>3854</v>
      </c>
      <c r="D155" s="4" t="s">
        <v>3855</v>
      </c>
      <c r="E155" s="4" t="s">
        <v>17</v>
      </c>
    </row>
    <row r="156" spans="1:5">
      <c r="A156" s="4" t="s">
        <v>2873</v>
      </c>
      <c r="B156" s="4" t="s">
        <v>3856</v>
      </c>
      <c r="C156" s="4" t="s">
        <v>3857</v>
      </c>
      <c r="D156" s="4" t="s">
        <v>3858</v>
      </c>
      <c r="E156" s="4" t="s">
        <v>17</v>
      </c>
    </row>
    <row r="157" spans="1:5">
      <c r="A157" s="4" t="s">
        <v>2873</v>
      </c>
      <c r="B157" s="4" t="s">
        <v>3859</v>
      </c>
      <c r="C157" s="4" t="s">
        <v>3860</v>
      </c>
      <c r="D157" s="4" t="s">
        <v>3861</v>
      </c>
      <c r="E157" s="4" t="s">
        <v>17</v>
      </c>
    </row>
    <row r="158" spans="1:5">
      <c r="A158" s="4" t="s">
        <v>2873</v>
      </c>
      <c r="B158" s="4" t="s">
        <v>3862</v>
      </c>
      <c r="C158" s="4" t="s">
        <v>3863</v>
      </c>
      <c r="D158" s="4" t="s">
        <v>3864</v>
      </c>
      <c r="E158" s="4" t="s">
        <v>17</v>
      </c>
    </row>
    <row r="159" spans="1:5" ht="25">
      <c r="A159" s="4" t="s">
        <v>2873</v>
      </c>
      <c r="B159" s="4" t="s">
        <v>3865</v>
      </c>
      <c r="C159" s="4" t="s">
        <v>3866</v>
      </c>
      <c r="D159" s="4" t="s">
        <v>3867</v>
      </c>
      <c r="E159" s="4" t="s">
        <v>17</v>
      </c>
    </row>
    <row r="160" spans="1:5">
      <c r="A160" s="4" t="s">
        <v>2873</v>
      </c>
      <c r="B160" s="4" t="s">
        <v>3868</v>
      </c>
      <c r="C160" s="4" t="s">
        <v>3869</v>
      </c>
      <c r="D160" s="4" t="s">
        <v>3870</v>
      </c>
      <c r="E160" s="4" t="s">
        <v>17</v>
      </c>
    </row>
    <row r="161" spans="1:5">
      <c r="A161" s="4" t="s">
        <v>2873</v>
      </c>
      <c r="B161" s="4" t="s">
        <v>3871</v>
      </c>
      <c r="C161" s="4" t="s">
        <v>3872</v>
      </c>
      <c r="D161" s="4" t="s">
        <v>3873</v>
      </c>
      <c r="E161" s="4" t="s">
        <v>17</v>
      </c>
    </row>
    <row r="162" spans="1:5">
      <c r="A162" s="4" t="s">
        <v>2873</v>
      </c>
      <c r="B162" s="4" t="s">
        <v>3874</v>
      </c>
      <c r="C162" s="4" t="s">
        <v>3875</v>
      </c>
      <c r="D162" s="4" t="s">
        <v>3876</v>
      </c>
      <c r="E162" s="4" t="s">
        <v>17</v>
      </c>
    </row>
    <row r="163" spans="1:5">
      <c r="A163" s="4" t="s">
        <v>2873</v>
      </c>
      <c r="B163" s="4" t="s">
        <v>3877</v>
      </c>
      <c r="C163" s="4" t="s">
        <v>3878</v>
      </c>
      <c r="D163" s="4" t="s">
        <v>3879</v>
      </c>
      <c r="E163" s="4" t="s">
        <v>17</v>
      </c>
    </row>
    <row r="164" spans="1:5">
      <c r="A164" s="4" t="s">
        <v>2873</v>
      </c>
      <c r="B164" s="4" t="s">
        <v>3880</v>
      </c>
      <c r="C164" s="4" t="s">
        <v>3881</v>
      </c>
      <c r="D164" s="4" t="s">
        <v>3882</v>
      </c>
      <c r="E164" s="4" t="s">
        <v>17</v>
      </c>
    </row>
    <row r="165" spans="1:5">
      <c r="A165" s="4" t="s">
        <v>2873</v>
      </c>
      <c r="B165" s="4" t="s">
        <v>3883</v>
      </c>
      <c r="C165" s="4" t="s">
        <v>3884</v>
      </c>
      <c r="D165" s="4" t="s">
        <v>3885</v>
      </c>
      <c r="E165" s="4" t="s">
        <v>17</v>
      </c>
    </row>
    <row r="166" spans="1:5">
      <c r="A166" s="4" t="s">
        <v>2873</v>
      </c>
      <c r="B166" s="4" t="s">
        <v>3886</v>
      </c>
      <c r="C166" s="4" t="s">
        <v>3887</v>
      </c>
      <c r="D166" s="4" t="s">
        <v>3888</v>
      </c>
      <c r="E166" s="4" t="s">
        <v>17</v>
      </c>
    </row>
    <row r="167" spans="1:5">
      <c r="A167" s="4" t="s">
        <v>2873</v>
      </c>
      <c r="B167" s="4" t="s">
        <v>3889</v>
      </c>
      <c r="C167" s="4" t="s">
        <v>3890</v>
      </c>
      <c r="D167" s="4" t="s">
        <v>3891</v>
      </c>
      <c r="E167" s="4" t="s">
        <v>17</v>
      </c>
    </row>
    <row r="168" spans="1:5">
      <c r="A168" s="4" t="s">
        <v>2873</v>
      </c>
      <c r="B168" s="4" t="s">
        <v>3892</v>
      </c>
      <c r="C168" s="4" t="s">
        <v>3893</v>
      </c>
      <c r="D168" s="4" t="s">
        <v>3894</v>
      </c>
      <c r="E168" s="4" t="s">
        <v>17</v>
      </c>
    </row>
    <row r="169" spans="1:5">
      <c r="A169" s="4" t="s">
        <v>2873</v>
      </c>
      <c r="B169" s="4" t="s">
        <v>3895</v>
      </c>
      <c r="C169" s="4" t="s">
        <v>3896</v>
      </c>
      <c r="D169" s="4" t="s">
        <v>3897</v>
      </c>
      <c r="E169" s="4" t="s">
        <v>17</v>
      </c>
    </row>
    <row r="170" spans="1:5">
      <c r="A170" s="4" t="s">
        <v>2873</v>
      </c>
      <c r="B170" s="4" t="s">
        <v>3898</v>
      </c>
      <c r="C170" s="4" t="s">
        <v>3899</v>
      </c>
      <c r="D170" s="4" t="s">
        <v>3900</v>
      </c>
      <c r="E170" s="4" t="s">
        <v>17</v>
      </c>
    </row>
    <row r="171" spans="1:5">
      <c r="A171" s="4" t="s">
        <v>2873</v>
      </c>
      <c r="B171" s="4" t="s">
        <v>3901</v>
      </c>
      <c r="C171" s="4" t="s">
        <v>3902</v>
      </c>
      <c r="D171" s="4" t="s">
        <v>3903</v>
      </c>
      <c r="E171" s="4" t="s">
        <v>17</v>
      </c>
    </row>
    <row r="172" spans="1:5">
      <c r="A172" s="4" t="s">
        <v>2873</v>
      </c>
      <c r="B172" s="4" t="s">
        <v>3904</v>
      </c>
      <c r="C172" s="4" t="s">
        <v>3905</v>
      </c>
      <c r="D172" s="4" t="s">
        <v>3906</v>
      </c>
      <c r="E172" s="4" t="s">
        <v>17</v>
      </c>
    </row>
    <row r="173" spans="1:5">
      <c r="A173" s="4" t="s">
        <v>2873</v>
      </c>
      <c r="B173" s="4" t="s">
        <v>3907</v>
      </c>
      <c r="C173" s="4" t="s">
        <v>3908</v>
      </c>
      <c r="D173" s="4" t="s">
        <v>3909</v>
      </c>
      <c r="E173" s="4" t="s">
        <v>17</v>
      </c>
    </row>
    <row r="174" spans="1:5">
      <c r="A174" s="4" t="s">
        <v>2873</v>
      </c>
      <c r="B174" s="4" t="s">
        <v>3910</v>
      </c>
      <c r="C174" s="4" t="s">
        <v>3911</v>
      </c>
      <c r="D174" s="4" t="s">
        <v>3912</v>
      </c>
      <c r="E174" s="4" t="s">
        <v>17</v>
      </c>
    </row>
    <row r="175" spans="1:5">
      <c r="A175" s="4" t="s">
        <v>2873</v>
      </c>
      <c r="B175" s="4" t="s">
        <v>3913</v>
      </c>
      <c r="C175" s="4" t="s">
        <v>3193</v>
      </c>
      <c r="D175" s="4" t="s">
        <v>3914</v>
      </c>
      <c r="E175" s="4" t="s">
        <v>17</v>
      </c>
    </row>
    <row r="176" spans="1:5">
      <c r="A176" s="4" t="s">
        <v>2873</v>
      </c>
      <c r="B176" s="4" t="s">
        <v>3915</v>
      </c>
      <c r="C176" s="4" t="s">
        <v>3916</v>
      </c>
      <c r="D176" s="4" t="s">
        <v>3917</v>
      </c>
      <c r="E176" s="4" t="s">
        <v>17</v>
      </c>
    </row>
    <row r="177" spans="1:5" ht="25">
      <c r="A177" s="4" t="s">
        <v>2873</v>
      </c>
      <c r="B177" s="4" t="s">
        <v>3918</v>
      </c>
      <c r="C177" s="4" t="s">
        <v>3919</v>
      </c>
      <c r="D177" s="4" t="s">
        <v>3920</v>
      </c>
      <c r="E177" s="4" t="s">
        <v>17</v>
      </c>
    </row>
    <row r="178" spans="1:5">
      <c r="A178" s="4" t="s">
        <v>2873</v>
      </c>
      <c r="B178" s="4" t="s">
        <v>3921</v>
      </c>
      <c r="C178" s="4" t="s">
        <v>3922</v>
      </c>
      <c r="D178" s="4" t="s">
        <v>3923</v>
      </c>
      <c r="E178" s="4" t="s">
        <v>17</v>
      </c>
    </row>
    <row r="179" spans="1:5">
      <c r="A179" s="4" t="s">
        <v>2873</v>
      </c>
      <c r="B179" s="4" t="s">
        <v>3924</v>
      </c>
      <c r="C179" s="4" t="s">
        <v>3925</v>
      </c>
      <c r="D179" s="4" t="s">
        <v>3926</v>
      </c>
      <c r="E179" s="4" t="s">
        <v>17</v>
      </c>
    </row>
    <row r="180" spans="1:5">
      <c r="A180" s="4" t="s">
        <v>2873</v>
      </c>
      <c r="B180" s="4" t="s">
        <v>3927</v>
      </c>
      <c r="C180" s="4" t="s">
        <v>3928</v>
      </c>
      <c r="D180" s="4" t="s">
        <v>3929</v>
      </c>
      <c r="E180" s="4" t="s">
        <v>17</v>
      </c>
    </row>
    <row r="181" spans="1:5" ht="25">
      <c r="A181" s="4" t="s">
        <v>2873</v>
      </c>
      <c r="B181" s="4" t="s">
        <v>3930</v>
      </c>
      <c r="C181" s="4" t="s">
        <v>3931</v>
      </c>
      <c r="D181" s="4" t="s">
        <v>3932</v>
      </c>
      <c r="E181" s="4" t="s">
        <v>17</v>
      </c>
    </row>
    <row r="182" spans="1:5">
      <c r="A182" s="4" t="s">
        <v>2873</v>
      </c>
      <c r="B182" s="4" t="s">
        <v>3933</v>
      </c>
      <c r="C182" s="4" t="s">
        <v>3934</v>
      </c>
      <c r="D182" s="4" t="s">
        <v>3935</v>
      </c>
      <c r="E182" s="4" t="s">
        <v>17</v>
      </c>
    </row>
    <row r="183" spans="1:5">
      <c r="A183" s="4" t="s">
        <v>2873</v>
      </c>
      <c r="B183" s="4" t="s">
        <v>3936</v>
      </c>
      <c r="C183" s="4" t="s">
        <v>3937</v>
      </c>
      <c r="D183" s="4" t="s">
        <v>3938</v>
      </c>
      <c r="E183" s="4" t="s">
        <v>17</v>
      </c>
    </row>
    <row r="184" spans="1:5">
      <c r="A184" s="4" t="s">
        <v>2873</v>
      </c>
      <c r="B184" s="4" t="s">
        <v>3939</v>
      </c>
      <c r="C184" s="4" t="s">
        <v>3940</v>
      </c>
      <c r="D184" s="4" t="s">
        <v>3941</v>
      </c>
      <c r="E184" s="4" t="s">
        <v>17</v>
      </c>
    </row>
    <row r="185" spans="1:5">
      <c r="A185" s="4" t="s">
        <v>2873</v>
      </c>
      <c r="B185" s="4" t="s">
        <v>3942</v>
      </c>
      <c r="C185" s="4" t="s">
        <v>3197</v>
      </c>
      <c r="D185" s="4" t="s">
        <v>3943</v>
      </c>
      <c r="E185" s="4" t="s">
        <v>17</v>
      </c>
    </row>
    <row r="186" spans="1:5">
      <c r="A186" s="4" t="s">
        <v>2873</v>
      </c>
      <c r="B186" s="4" t="s">
        <v>3944</v>
      </c>
      <c r="C186" s="4" t="s">
        <v>3945</v>
      </c>
      <c r="D186" s="4" t="s">
        <v>3946</v>
      </c>
      <c r="E186" s="4" t="s">
        <v>17</v>
      </c>
    </row>
    <row r="187" spans="1:5">
      <c r="A187" s="4" t="s">
        <v>2873</v>
      </c>
      <c r="B187" s="4" t="s">
        <v>3947</v>
      </c>
      <c r="C187" s="4" t="s">
        <v>3948</v>
      </c>
      <c r="D187" s="4" t="s">
        <v>3949</v>
      </c>
      <c r="E187" s="4" t="s">
        <v>17</v>
      </c>
    </row>
    <row r="188" spans="1:5">
      <c r="A188" s="4" t="s">
        <v>2873</v>
      </c>
      <c r="B188" s="4" t="s">
        <v>3950</v>
      </c>
      <c r="C188" s="4" t="s">
        <v>3951</v>
      </c>
      <c r="D188" s="4" t="s">
        <v>3952</v>
      </c>
      <c r="E188" s="4" t="s">
        <v>17</v>
      </c>
    </row>
    <row r="189" spans="1:5">
      <c r="A189" s="4" t="s">
        <v>2873</v>
      </c>
      <c r="B189" s="4" t="s">
        <v>3953</v>
      </c>
      <c r="C189" s="4" t="s">
        <v>3954</v>
      </c>
      <c r="D189" s="4" t="s">
        <v>3955</v>
      </c>
      <c r="E189" s="4" t="s">
        <v>17</v>
      </c>
    </row>
    <row r="190" spans="1:5">
      <c r="A190" s="4" t="s">
        <v>2873</v>
      </c>
      <c r="B190" s="4" t="s">
        <v>3956</v>
      </c>
      <c r="C190" s="4" t="s">
        <v>3957</v>
      </c>
      <c r="D190" s="4" t="s">
        <v>3958</v>
      </c>
      <c r="E190" s="4" t="s">
        <v>17</v>
      </c>
    </row>
    <row r="191" spans="1:5" ht="25">
      <c r="A191" s="4" t="s">
        <v>2873</v>
      </c>
      <c r="B191" s="4" t="s">
        <v>3959</v>
      </c>
      <c r="C191" s="4" t="s">
        <v>3960</v>
      </c>
      <c r="D191" s="4" t="s">
        <v>3961</v>
      </c>
      <c r="E191" s="4" t="s">
        <v>17</v>
      </c>
    </row>
    <row r="192" spans="1:5">
      <c r="A192" s="4" t="s">
        <v>2873</v>
      </c>
      <c r="B192" s="4" t="s">
        <v>3962</v>
      </c>
      <c r="C192" s="4" t="s">
        <v>3963</v>
      </c>
      <c r="D192" s="4" t="s">
        <v>3964</v>
      </c>
      <c r="E192" s="4" t="s">
        <v>17</v>
      </c>
    </row>
    <row r="193" spans="1:5">
      <c r="A193" s="4" t="s">
        <v>2873</v>
      </c>
      <c r="B193" s="4" t="s">
        <v>3965</v>
      </c>
      <c r="C193" s="4" t="s">
        <v>3966</v>
      </c>
      <c r="D193" s="4" t="s">
        <v>3967</v>
      </c>
      <c r="E193" s="4" t="s">
        <v>17</v>
      </c>
    </row>
    <row r="194" spans="1:5">
      <c r="A194" s="4" t="s">
        <v>2873</v>
      </c>
      <c r="B194" s="4" t="s">
        <v>3968</v>
      </c>
      <c r="C194" s="4" t="s">
        <v>3969</v>
      </c>
      <c r="D194" s="4" t="s">
        <v>3970</v>
      </c>
      <c r="E194" s="4" t="s">
        <v>17</v>
      </c>
    </row>
    <row r="195" spans="1:5">
      <c r="A195" s="4" t="s">
        <v>2873</v>
      </c>
      <c r="B195" s="4" t="s">
        <v>3971</v>
      </c>
      <c r="C195" s="4" t="s">
        <v>3201</v>
      </c>
      <c r="D195" s="4" t="s">
        <v>3972</v>
      </c>
      <c r="E195" s="4" t="s">
        <v>17</v>
      </c>
    </row>
    <row r="196" spans="1:5">
      <c r="A196" s="4" t="s">
        <v>2873</v>
      </c>
      <c r="B196" s="4" t="s">
        <v>3973</v>
      </c>
      <c r="C196" s="4" t="s">
        <v>3974</v>
      </c>
      <c r="D196" s="4" t="s">
        <v>3975</v>
      </c>
      <c r="E196" s="4" t="s">
        <v>17</v>
      </c>
    </row>
    <row r="197" spans="1:5">
      <c r="A197" s="4" t="s">
        <v>2873</v>
      </c>
      <c r="B197" s="4" t="s">
        <v>3976</v>
      </c>
      <c r="C197" s="4" t="s">
        <v>3977</v>
      </c>
      <c r="D197" s="4" t="s">
        <v>3978</v>
      </c>
      <c r="E197" s="4" t="s">
        <v>17</v>
      </c>
    </row>
    <row r="198" spans="1:5">
      <c r="A198" s="4" t="s">
        <v>2873</v>
      </c>
      <c r="B198" s="4" t="s">
        <v>3272</v>
      </c>
      <c r="C198" s="4" t="s">
        <v>3979</v>
      </c>
      <c r="D198" s="4" t="s">
        <v>3980</v>
      </c>
      <c r="E198" s="4" t="s">
        <v>17</v>
      </c>
    </row>
    <row r="199" spans="1:5">
      <c r="A199" s="4" t="s">
        <v>2873</v>
      </c>
      <c r="B199" s="4" t="s">
        <v>3981</v>
      </c>
      <c r="C199" s="4" t="s">
        <v>3982</v>
      </c>
      <c r="D199" s="4" t="s">
        <v>3983</v>
      </c>
      <c r="E199" s="4" t="s">
        <v>17</v>
      </c>
    </row>
    <row r="200" spans="1:5">
      <c r="A200" s="4" t="s">
        <v>2873</v>
      </c>
      <c r="B200" s="4" t="s">
        <v>3984</v>
      </c>
      <c r="C200" s="4" t="s">
        <v>3985</v>
      </c>
      <c r="D200" s="4" t="s">
        <v>3986</v>
      </c>
      <c r="E200" s="4" t="s">
        <v>17</v>
      </c>
    </row>
    <row r="201" spans="1:5">
      <c r="A201" s="4" t="s">
        <v>2873</v>
      </c>
      <c r="B201" s="4" t="s">
        <v>3987</v>
      </c>
      <c r="C201" s="4" t="s">
        <v>3988</v>
      </c>
      <c r="D201" s="4" t="s">
        <v>3989</v>
      </c>
      <c r="E201" s="4" t="s">
        <v>17</v>
      </c>
    </row>
    <row r="202" spans="1:5">
      <c r="A202" s="4" t="s">
        <v>2873</v>
      </c>
      <c r="B202" s="4" t="s">
        <v>3990</v>
      </c>
      <c r="C202" s="4" t="s">
        <v>3991</v>
      </c>
      <c r="D202" s="4" t="s">
        <v>3992</v>
      </c>
      <c r="E202" s="4" t="s">
        <v>17</v>
      </c>
    </row>
    <row r="203" spans="1:5">
      <c r="A203" s="4" t="s">
        <v>2873</v>
      </c>
      <c r="B203" s="4" t="s">
        <v>3993</v>
      </c>
      <c r="C203" s="4" t="s">
        <v>3994</v>
      </c>
      <c r="D203" s="4" t="s">
        <v>3995</v>
      </c>
      <c r="E203" s="4" t="s">
        <v>17</v>
      </c>
    </row>
    <row r="204" spans="1:5" ht="25">
      <c r="A204" s="4" t="s">
        <v>2873</v>
      </c>
      <c r="B204" s="4" t="s">
        <v>3996</v>
      </c>
      <c r="C204" s="4" t="s">
        <v>3997</v>
      </c>
      <c r="D204" s="4" t="s">
        <v>3998</v>
      </c>
      <c r="E204" s="4" t="s">
        <v>17</v>
      </c>
    </row>
    <row r="205" spans="1:5">
      <c r="A205" s="4" t="s">
        <v>2873</v>
      </c>
      <c r="B205" s="4" t="s">
        <v>3999</v>
      </c>
      <c r="C205" s="4" t="s">
        <v>3205</v>
      </c>
      <c r="D205" s="4" t="s">
        <v>4000</v>
      </c>
      <c r="E205" s="4" t="s">
        <v>17</v>
      </c>
    </row>
    <row r="206" spans="1:5">
      <c r="A206" s="4" t="s">
        <v>2873</v>
      </c>
      <c r="B206" s="4" t="s">
        <v>4001</v>
      </c>
      <c r="C206" s="4" t="s">
        <v>4002</v>
      </c>
      <c r="D206" s="4" t="s">
        <v>4003</v>
      </c>
      <c r="E206" s="4" t="s">
        <v>17</v>
      </c>
    </row>
    <row r="207" spans="1:5">
      <c r="A207" s="4" t="s">
        <v>2873</v>
      </c>
      <c r="B207" s="4" t="s">
        <v>4004</v>
      </c>
      <c r="C207" s="4" t="s">
        <v>4005</v>
      </c>
      <c r="D207" s="4" t="s">
        <v>4006</v>
      </c>
      <c r="E207" s="4" t="s">
        <v>17</v>
      </c>
    </row>
    <row r="208" spans="1:5">
      <c r="A208" s="4" t="s">
        <v>2873</v>
      </c>
      <c r="B208" s="4" t="s">
        <v>4007</v>
      </c>
      <c r="C208" s="4" t="s">
        <v>4008</v>
      </c>
      <c r="D208" s="4" t="s">
        <v>4009</v>
      </c>
      <c r="E208" s="4" t="s">
        <v>17</v>
      </c>
    </row>
    <row r="209" spans="1:5">
      <c r="A209" s="4" t="s">
        <v>2873</v>
      </c>
      <c r="B209" s="4" t="s">
        <v>4010</v>
      </c>
      <c r="C209" s="4" t="s">
        <v>4011</v>
      </c>
      <c r="D209" s="4" t="s">
        <v>4012</v>
      </c>
      <c r="E209" s="4" t="s">
        <v>17</v>
      </c>
    </row>
    <row r="210" spans="1:5">
      <c r="A210" s="4" t="s">
        <v>2873</v>
      </c>
      <c r="B210" s="4" t="s">
        <v>4013</v>
      </c>
      <c r="C210" s="4" t="s">
        <v>3209</v>
      </c>
      <c r="D210" s="4" t="s">
        <v>4014</v>
      </c>
      <c r="E210" s="4" t="s">
        <v>17</v>
      </c>
    </row>
    <row r="211" spans="1:5">
      <c r="A211" s="4" t="s">
        <v>2873</v>
      </c>
      <c r="B211" s="4" t="s">
        <v>4015</v>
      </c>
      <c r="C211" s="4" t="s">
        <v>4016</v>
      </c>
      <c r="D211" s="4" t="s">
        <v>4017</v>
      </c>
      <c r="E211" s="4" t="s">
        <v>17</v>
      </c>
    </row>
    <row r="212" spans="1:5">
      <c r="A212" s="4" t="s">
        <v>2873</v>
      </c>
      <c r="B212" s="4" t="s">
        <v>4018</v>
      </c>
      <c r="C212" s="4" t="s">
        <v>4019</v>
      </c>
      <c r="D212" s="4" t="s">
        <v>4020</v>
      </c>
      <c r="E212" s="4" t="s">
        <v>17</v>
      </c>
    </row>
    <row r="213" spans="1:5">
      <c r="A213" s="4" t="s">
        <v>2873</v>
      </c>
      <c r="B213" s="4" t="s">
        <v>4021</v>
      </c>
      <c r="C213" s="4" t="s">
        <v>4022</v>
      </c>
      <c r="D213" s="4" t="s">
        <v>4023</v>
      </c>
      <c r="E213" s="4" t="s">
        <v>17</v>
      </c>
    </row>
    <row r="214" spans="1:5">
      <c r="A214" s="4" t="s">
        <v>2873</v>
      </c>
      <c r="B214" s="4" t="s">
        <v>4024</v>
      </c>
      <c r="C214" s="4" t="s">
        <v>4025</v>
      </c>
      <c r="D214" s="4" t="s">
        <v>4026</v>
      </c>
      <c r="E214" s="4" t="s">
        <v>17</v>
      </c>
    </row>
    <row r="215" spans="1:5">
      <c r="A215" s="4" t="s">
        <v>2873</v>
      </c>
      <c r="B215" s="4" t="s">
        <v>4027</v>
      </c>
      <c r="C215" s="4" t="s">
        <v>3213</v>
      </c>
      <c r="D215" s="4" t="s">
        <v>4028</v>
      </c>
      <c r="E215" s="4" t="s">
        <v>17</v>
      </c>
    </row>
    <row r="216" spans="1:5">
      <c r="A216" s="4" t="s">
        <v>2873</v>
      </c>
      <c r="B216" s="4" t="s">
        <v>4029</v>
      </c>
      <c r="C216" s="4" t="s">
        <v>4030</v>
      </c>
      <c r="D216" s="4" t="s">
        <v>4031</v>
      </c>
      <c r="E216" s="4" t="s">
        <v>17</v>
      </c>
    </row>
    <row r="217" spans="1:5">
      <c r="A217" s="4" t="s">
        <v>2873</v>
      </c>
      <c r="B217" s="4" t="s">
        <v>4032</v>
      </c>
      <c r="C217" s="4" t="s">
        <v>4033</v>
      </c>
      <c r="D217" s="4" t="s">
        <v>4034</v>
      </c>
      <c r="E217" s="4" t="s">
        <v>17</v>
      </c>
    </row>
    <row r="218" spans="1:5">
      <c r="A218" s="4" t="s">
        <v>2873</v>
      </c>
      <c r="B218" s="4" t="s">
        <v>4035</v>
      </c>
      <c r="C218" s="4" t="s">
        <v>4036</v>
      </c>
      <c r="D218" s="4" t="s">
        <v>4037</v>
      </c>
      <c r="E218" s="4" t="s">
        <v>17</v>
      </c>
    </row>
    <row r="219" spans="1:5">
      <c r="A219" s="4" t="s">
        <v>2873</v>
      </c>
      <c r="B219" s="4" t="s">
        <v>4038</v>
      </c>
      <c r="C219" s="4" t="s">
        <v>4039</v>
      </c>
      <c r="D219" s="4" t="s">
        <v>4040</v>
      </c>
      <c r="E219" s="4" t="s">
        <v>17</v>
      </c>
    </row>
    <row r="220" spans="1:5">
      <c r="A220" s="4" t="s">
        <v>2873</v>
      </c>
      <c r="B220" s="4" t="s">
        <v>4041</v>
      </c>
      <c r="C220" s="4" t="s">
        <v>4042</v>
      </c>
      <c r="D220" s="4" t="s">
        <v>4043</v>
      </c>
      <c r="E220" s="4" t="s">
        <v>17</v>
      </c>
    </row>
    <row r="221" spans="1:5">
      <c r="A221" s="4" t="s">
        <v>2873</v>
      </c>
      <c r="B221" s="4" t="s">
        <v>4044</v>
      </c>
      <c r="C221" s="4" t="s">
        <v>4045</v>
      </c>
      <c r="D221" s="4" t="s">
        <v>4046</v>
      </c>
      <c r="E221" s="4" t="s">
        <v>17</v>
      </c>
    </row>
    <row r="222" spans="1:5">
      <c r="A222" s="4" t="s">
        <v>2873</v>
      </c>
      <c r="B222" s="4" t="s">
        <v>4047</v>
      </c>
      <c r="C222" s="4" t="s">
        <v>4048</v>
      </c>
      <c r="D222" s="4" t="s">
        <v>4049</v>
      </c>
      <c r="E222" s="4" t="s">
        <v>17</v>
      </c>
    </row>
    <row r="223" spans="1:5">
      <c r="A223" s="4" t="s">
        <v>2873</v>
      </c>
      <c r="B223" s="4" t="s">
        <v>4050</v>
      </c>
      <c r="C223" s="4" t="s">
        <v>4051</v>
      </c>
      <c r="D223" s="4" t="s">
        <v>4052</v>
      </c>
      <c r="E223" s="4" t="s">
        <v>17</v>
      </c>
    </row>
    <row r="224" spans="1:5" ht="25">
      <c r="A224" s="4" t="s">
        <v>2873</v>
      </c>
      <c r="B224" s="4" t="s">
        <v>4053</v>
      </c>
      <c r="C224" s="4" t="s">
        <v>4054</v>
      </c>
      <c r="D224" s="4" t="s">
        <v>4055</v>
      </c>
      <c r="E224" s="4" t="s">
        <v>17</v>
      </c>
    </row>
    <row r="225" spans="1:5">
      <c r="A225" s="4" t="s">
        <v>2873</v>
      </c>
      <c r="B225" s="4" t="s">
        <v>4056</v>
      </c>
      <c r="C225" s="4" t="s">
        <v>3217</v>
      </c>
      <c r="D225" s="4" t="s">
        <v>4057</v>
      </c>
      <c r="E225" s="4" t="s">
        <v>17</v>
      </c>
    </row>
    <row r="226" spans="1:5">
      <c r="A226" s="4" t="s">
        <v>2873</v>
      </c>
      <c r="B226" s="4" t="s">
        <v>4058</v>
      </c>
      <c r="C226" s="4" t="s">
        <v>4059</v>
      </c>
      <c r="D226" s="4" t="s">
        <v>4060</v>
      </c>
      <c r="E226" s="4" t="s">
        <v>17</v>
      </c>
    </row>
    <row r="227" spans="1:5">
      <c r="A227" s="4" t="s">
        <v>2873</v>
      </c>
      <c r="B227" s="4" t="s">
        <v>4061</v>
      </c>
      <c r="C227" s="4" t="s">
        <v>4062</v>
      </c>
      <c r="D227" s="4" t="s">
        <v>4063</v>
      </c>
      <c r="E227" s="4" t="s">
        <v>17</v>
      </c>
    </row>
    <row r="228" spans="1:5">
      <c r="A228" s="4" t="s">
        <v>2873</v>
      </c>
      <c r="B228" s="4" t="s">
        <v>4064</v>
      </c>
      <c r="C228" s="4" t="s">
        <v>4065</v>
      </c>
      <c r="D228" s="4" t="s">
        <v>4066</v>
      </c>
      <c r="E228" s="4" t="s">
        <v>17</v>
      </c>
    </row>
    <row r="229" spans="1:5" ht="25">
      <c r="A229" s="4" t="s">
        <v>2873</v>
      </c>
      <c r="B229" s="4" t="s">
        <v>4067</v>
      </c>
      <c r="C229" s="4" t="s">
        <v>4068</v>
      </c>
      <c r="D229" s="4" t="s">
        <v>4069</v>
      </c>
      <c r="E229" s="4" t="s">
        <v>17</v>
      </c>
    </row>
    <row r="230" spans="1:5">
      <c r="A230" s="4" t="s">
        <v>2873</v>
      </c>
      <c r="B230" s="4" t="s">
        <v>4070</v>
      </c>
      <c r="C230" s="4" t="s">
        <v>4071</v>
      </c>
      <c r="D230" s="4" t="s">
        <v>4072</v>
      </c>
      <c r="E230" s="4" t="s">
        <v>17</v>
      </c>
    </row>
    <row r="231" spans="1:5">
      <c r="A231" s="4" t="s">
        <v>2873</v>
      </c>
      <c r="B231" s="4" t="s">
        <v>4073</v>
      </c>
      <c r="C231" s="4" t="s">
        <v>4074</v>
      </c>
      <c r="D231" s="4" t="s">
        <v>4075</v>
      </c>
      <c r="E231" s="4" t="s">
        <v>17</v>
      </c>
    </row>
    <row r="232" spans="1:5">
      <c r="A232" s="4" t="s">
        <v>2873</v>
      </c>
      <c r="B232" s="4" t="s">
        <v>4076</v>
      </c>
      <c r="C232" s="4" t="s">
        <v>4077</v>
      </c>
      <c r="D232" s="4" t="s">
        <v>4078</v>
      </c>
      <c r="E232" s="4" t="s">
        <v>17</v>
      </c>
    </row>
    <row r="233" spans="1:5">
      <c r="A233" s="4" t="s">
        <v>2873</v>
      </c>
      <c r="B233" s="4" t="s">
        <v>4079</v>
      </c>
      <c r="C233" s="4" t="s">
        <v>4080</v>
      </c>
      <c r="D233" s="4" t="s">
        <v>4081</v>
      </c>
      <c r="E233" s="4" t="s">
        <v>17</v>
      </c>
    </row>
    <row r="234" spans="1:5">
      <c r="A234" s="4" t="s">
        <v>2873</v>
      </c>
      <c r="B234" s="4" t="s">
        <v>4082</v>
      </c>
      <c r="C234" s="4" t="s">
        <v>4083</v>
      </c>
      <c r="D234" s="4" t="s">
        <v>4084</v>
      </c>
      <c r="E234" s="4" t="s">
        <v>17</v>
      </c>
    </row>
    <row r="235" spans="1:5">
      <c r="A235" s="4" t="s">
        <v>2873</v>
      </c>
      <c r="B235" s="4" t="s">
        <v>4085</v>
      </c>
      <c r="C235" s="4" t="s">
        <v>4086</v>
      </c>
      <c r="D235" s="4" t="s">
        <v>4087</v>
      </c>
      <c r="E235" s="4" t="s">
        <v>17</v>
      </c>
    </row>
    <row r="236" spans="1:5">
      <c r="A236" s="4" t="s">
        <v>2873</v>
      </c>
      <c r="B236" s="4" t="s">
        <v>4088</v>
      </c>
      <c r="C236" s="4" t="s">
        <v>4089</v>
      </c>
      <c r="D236" s="4" t="s">
        <v>4090</v>
      </c>
      <c r="E236" s="4" t="s">
        <v>17</v>
      </c>
    </row>
    <row r="237" spans="1:5">
      <c r="A237" s="4" t="s">
        <v>2873</v>
      </c>
      <c r="B237" s="4" t="s">
        <v>4091</v>
      </c>
      <c r="C237" s="4" t="s">
        <v>4092</v>
      </c>
      <c r="D237" s="4" t="s">
        <v>4093</v>
      </c>
      <c r="E237" s="4" t="s">
        <v>17</v>
      </c>
    </row>
    <row r="238" spans="1:5">
      <c r="A238" s="4" t="s">
        <v>2873</v>
      </c>
      <c r="B238" s="4" t="s">
        <v>3280</v>
      </c>
      <c r="C238" s="4" t="s">
        <v>4094</v>
      </c>
      <c r="D238" s="4" t="s">
        <v>4095</v>
      </c>
      <c r="E238" s="4" t="s">
        <v>17</v>
      </c>
    </row>
    <row r="239" spans="1:5">
      <c r="A239" s="4" t="s">
        <v>2873</v>
      </c>
      <c r="B239" s="4" t="s">
        <v>4096</v>
      </c>
      <c r="C239" s="4" t="s">
        <v>4097</v>
      </c>
      <c r="D239" s="4" t="s">
        <v>4098</v>
      </c>
      <c r="E239" s="4" t="s">
        <v>17</v>
      </c>
    </row>
    <row r="240" spans="1:5">
      <c r="A240" s="4" t="s">
        <v>2873</v>
      </c>
      <c r="B240" s="4" t="s">
        <v>4099</v>
      </c>
      <c r="C240" s="4" t="s">
        <v>4100</v>
      </c>
      <c r="D240" s="4" t="s">
        <v>4101</v>
      </c>
      <c r="E240" s="4" t="s">
        <v>17</v>
      </c>
    </row>
    <row r="241" spans="1:5">
      <c r="A241" s="4" t="s">
        <v>2873</v>
      </c>
      <c r="B241" s="4" t="s">
        <v>4102</v>
      </c>
      <c r="C241" s="4" t="s">
        <v>4103</v>
      </c>
      <c r="D241" s="4" t="s">
        <v>4104</v>
      </c>
      <c r="E241" s="4" t="s">
        <v>17</v>
      </c>
    </row>
    <row r="242" spans="1:5">
      <c r="A242" s="4" t="s">
        <v>2873</v>
      </c>
      <c r="B242" s="4" t="s">
        <v>4105</v>
      </c>
      <c r="C242" s="4" t="s">
        <v>4106</v>
      </c>
      <c r="D242" s="4" t="s">
        <v>4107</v>
      </c>
      <c r="E242" s="4" t="s">
        <v>17</v>
      </c>
    </row>
    <row r="243" spans="1:5">
      <c r="A243" s="4" t="s">
        <v>2873</v>
      </c>
      <c r="B243" s="4" t="s">
        <v>4108</v>
      </c>
      <c r="C243" s="4" t="s">
        <v>4109</v>
      </c>
      <c r="D243" s="4" t="s">
        <v>4110</v>
      </c>
      <c r="E243" s="4" t="s">
        <v>17</v>
      </c>
    </row>
    <row r="244" spans="1:5">
      <c r="A244" s="4" t="s">
        <v>2873</v>
      </c>
      <c r="B244" s="4" t="s">
        <v>3289</v>
      </c>
      <c r="C244" s="4" t="s">
        <v>4111</v>
      </c>
      <c r="D244" s="4" t="s">
        <v>4112</v>
      </c>
      <c r="E244" s="4" t="s">
        <v>17</v>
      </c>
    </row>
    <row r="245" spans="1:5">
      <c r="A245" s="4" t="s">
        <v>2873</v>
      </c>
      <c r="B245" s="4" t="s">
        <v>4113</v>
      </c>
      <c r="C245" s="4" t="s">
        <v>4114</v>
      </c>
      <c r="D245" s="4" t="s">
        <v>4115</v>
      </c>
      <c r="E245" s="4" t="s">
        <v>17</v>
      </c>
    </row>
    <row r="246" spans="1:5">
      <c r="A246" s="4" t="s">
        <v>2873</v>
      </c>
      <c r="B246" s="4" t="s">
        <v>4116</v>
      </c>
      <c r="C246" s="4" t="s">
        <v>4117</v>
      </c>
      <c r="D246" s="4" t="s">
        <v>4118</v>
      </c>
      <c r="E246" s="4" t="s">
        <v>17</v>
      </c>
    </row>
    <row r="247" spans="1:5" ht="25">
      <c r="A247" s="4" t="s">
        <v>2873</v>
      </c>
      <c r="B247" s="4" t="s">
        <v>4119</v>
      </c>
      <c r="C247" s="4" t="s">
        <v>4120</v>
      </c>
      <c r="D247" s="4" t="s">
        <v>4121</v>
      </c>
      <c r="E247" s="4" t="s">
        <v>17</v>
      </c>
    </row>
    <row r="248" spans="1:5" ht="25">
      <c r="A248" s="4" t="s">
        <v>2873</v>
      </c>
      <c r="B248" s="4" t="s">
        <v>4122</v>
      </c>
      <c r="C248" s="4" t="s">
        <v>4123</v>
      </c>
      <c r="D248" s="4" t="s">
        <v>4124</v>
      </c>
      <c r="E248" s="4" t="s">
        <v>17</v>
      </c>
    </row>
    <row r="249" spans="1:5">
      <c r="A249" s="4" t="s">
        <v>2873</v>
      </c>
      <c r="B249" s="4" t="s">
        <v>4125</v>
      </c>
      <c r="C249" s="4" t="s">
        <v>4126</v>
      </c>
      <c r="D249" s="4" t="s">
        <v>4127</v>
      </c>
      <c r="E249" s="4" t="s">
        <v>17</v>
      </c>
    </row>
    <row r="250" spans="1:5">
      <c r="A250" s="4" t="s">
        <v>2873</v>
      </c>
      <c r="B250" s="4" t="s">
        <v>4128</v>
      </c>
      <c r="C250" s="4" t="s">
        <v>4129</v>
      </c>
      <c r="D250" s="4" t="s">
        <v>4130</v>
      </c>
      <c r="E250" s="4" t="s">
        <v>17</v>
      </c>
    </row>
    <row r="251" spans="1:5">
      <c r="A251" s="4" t="s">
        <v>2873</v>
      </c>
      <c r="B251" s="4" t="s">
        <v>4131</v>
      </c>
      <c r="C251" s="4" t="s">
        <v>4132</v>
      </c>
      <c r="D251" s="4" t="s">
        <v>4133</v>
      </c>
      <c r="E251" s="4" t="s">
        <v>17</v>
      </c>
    </row>
    <row r="252" spans="1:5">
      <c r="A252" s="4" t="s">
        <v>2873</v>
      </c>
      <c r="B252" s="4" t="s">
        <v>4134</v>
      </c>
      <c r="C252" s="4" t="s">
        <v>4135</v>
      </c>
      <c r="D252" s="4" t="s">
        <v>4136</v>
      </c>
      <c r="E252" s="4" t="s">
        <v>17</v>
      </c>
    </row>
    <row r="253" spans="1:5">
      <c r="A253" s="4" t="s">
        <v>2873</v>
      </c>
      <c r="B253" s="4" t="s">
        <v>4137</v>
      </c>
      <c r="C253" s="4" t="s">
        <v>4138</v>
      </c>
      <c r="D253" s="4" t="s">
        <v>4139</v>
      </c>
      <c r="E253" s="4" t="s">
        <v>17</v>
      </c>
    </row>
    <row r="254" spans="1:5">
      <c r="A254" s="4" t="s">
        <v>2873</v>
      </c>
      <c r="B254" s="4" t="s">
        <v>4140</v>
      </c>
      <c r="C254" s="4" t="s">
        <v>4141</v>
      </c>
      <c r="D254" s="4" t="s">
        <v>4142</v>
      </c>
      <c r="E254" s="4" t="s">
        <v>17</v>
      </c>
    </row>
    <row r="255" spans="1:5">
      <c r="A255" s="4" t="s">
        <v>2873</v>
      </c>
      <c r="B255" s="4" t="s">
        <v>4143</v>
      </c>
      <c r="C255" s="4" t="s">
        <v>4144</v>
      </c>
      <c r="D255" s="4" t="s">
        <v>4145</v>
      </c>
      <c r="E255" s="4" t="s">
        <v>17</v>
      </c>
    </row>
    <row r="256" spans="1:5">
      <c r="A256" s="4" t="s">
        <v>2873</v>
      </c>
      <c r="B256" s="4" t="s">
        <v>4146</v>
      </c>
      <c r="C256" s="4" t="s">
        <v>4147</v>
      </c>
      <c r="D256" s="4" t="s">
        <v>4148</v>
      </c>
      <c r="E256" s="4" t="s">
        <v>17</v>
      </c>
    </row>
    <row r="257" spans="1:5">
      <c r="A257" s="4" t="s">
        <v>2873</v>
      </c>
      <c r="B257" s="4" t="s">
        <v>4149</v>
      </c>
      <c r="C257" s="4" t="s">
        <v>4150</v>
      </c>
      <c r="D257" s="4" t="s">
        <v>4151</v>
      </c>
      <c r="E257" s="4" t="s">
        <v>17</v>
      </c>
    </row>
    <row r="258" spans="1:5">
      <c r="A258" s="4" t="s">
        <v>2873</v>
      </c>
      <c r="B258" s="4" t="s">
        <v>4152</v>
      </c>
      <c r="C258" s="4" t="s">
        <v>4153</v>
      </c>
      <c r="D258" s="4" t="s">
        <v>4154</v>
      </c>
      <c r="E258" s="4" t="s">
        <v>17</v>
      </c>
    </row>
    <row r="259" spans="1:5">
      <c r="A259" s="4" t="s">
        <v>2873</v>
      </c>
      <c r="B259" s="4" t="s">
        <v>4155</v>
      </c>
      <c r="C259" s="4" t="s">
        <v>4156</v>
      </c>
      <c r="D259" s="4" t="s">
        <v>4157</v>
      </c>
      <c r="E259" s="4" t="s">
        <v>17</v>
      </c>
    </row>
    <row r="260" spans="1:5">
      <c r="A260" s="4" t="s">
        <v>2873</v>
      </c>
      <c r="B260" s="4" t="s">
        <v>4158</v>
      </c>
      <c r="C260" s="4" t="s">
        <v>4159</v>
      </c>
      <c r="D260" s="4" t="s">
        <v>4160</v>
      </c>
      <c r="E260" s="4" t="s">
        <v>17</v>
      </c>
    </row>
    <row r="261" spans="1:5">
      <c r="A261" s="4" t="s">
        <v>2873</v>
      </c>
      <c r="B261" s="4" t="s">
        <v>4161</v>
      </c>
      <c r="C261" s="4" t="s">
        <v>4162</v>
      </c>
      <c r="D261" s="4" t="s">
        <v>4163</v>
      </c>
      <c r="E261" s="4" t="s">
        <v>17</v>
      </c>
    </row>
    <row r="262" spans="1:5">
      <c r="A262" s="4" t="s">
        <v>2873</v>
      </c>
      <c r="B262" s="4" t="s">
        <v>4164</v>
      </c>
      <c r="C262" s="4" t="s">
        <v>4165</v>
      </c>
      <c r="D262" s="4" t="s">
        <v>4166</v>
      </c>
      <c r="E262" s="4" t="s">
        <v>17</v>
      </c>
    </row>
    <row r="263" spans="1:5" ht="25">
      <c r="A263" s="4" t="s">
        <v>2873</v>
      </c>
      <c r="B263" s="4" t="s">
        <v>4167</v>
      </c>
      <c r="C263" s="4" t="s">
        <v>4168</v>
      </c>
      <c r="D263" s="4" t="s">
        <v>4169</v>
      </c>
      <c r="E263" s="4" t="s">
        <v>17</v>
      </c>
    </row>
    <row r="264" spans="1:5">
      <c r="A264" s="4" t="s">
        <v>2873</v>
      </c>
      <c r="B264" s="4" t="s">
        <v>4170</v>
      </c>
      <c r="C264" s="4" t="s">
        <v>4171</v>
      </c>
      <c r="D264" s="4" t="s">
        <v>4172</v>
      </c>
      <c r="E264" s="4" t="s">
        <v>17</v>
      </c>
    </row>
    <row r="265" spans="1:5">
      <c r="A265" s="4" t="s">
        <v>2873</v>
      </c>
      <c r="B265" s="4" t="s">
        <v>4173</v>
      </c>
      <c r="C265" s="4" t="s">
        <v>4174</v>
      </c>
      <c r="D265" s="4" t="s">
        <v>4175</v>
      </c>
      <c r="E265" s="4" t="s">
        <v>17</v>
      </c>
    </row>
    <row r="266" spans="1:5">
      <c r="A266" s="4" t="s">
        <v>2873</v>
      </c>
      <c r="B266" s="4" t="s">
        <v>4176</v>
      </c>
      <c r="C266" s="4" t="s">
        <v>4177</v>
      </c>
      <c r="D266" s="4" t="s">
        <v>4178</v>
      </c>
      <c r="E266" s="4" t="s">
        <v>17</v>
      </c>
    </row>
    <row r="267" spans="1:5">
      <c r="A267" s="4" t="s">
        <v>2873</v>
      </c>
      <c r="B267" s="4" t="s">
        <v>4179</v>
      </c>
      <c r="C267" s="4" t="s">
        <v>4180</v>
      </c>
      <c r="D267" s="4" t="s">
        <v>4181</v>
      </c>
      <c r="E267" s="4" t="s">
        <v>17</v>
      </c>
    </row>
    <row r="268" spans="1:5" ht="25">
      <c r="A268" s="4" t="s">
        <v>2873</v>
      </c>
      <c r="B268" s="4" t="s">
        <v>4182</v>
      </c>
      <c r="C268" s="4" t="s">
        <v>4183</v>
      </c>
      <c r="D268" s="4" t="s">
        <v>4184</v>
      </c>
      <c r="E268" s="4" t="s">
        <v>17</v>
      </c>
    </row>
    <row r="269" spans="1:5">
      <c r="A269" s="4" t="s">
        <v>2873</v>
      </c>
      <c r="B269" s="4" t="s">
        <v>4185</v>
      </c>
      <c r="C269" s="4" t="s">
        <v>4186</v>
      </c>
      <c r="D269" s="4" t="s">
        <v>4187</v>
      </c>
      <c r="E269" s="4" t="s">
        <v>17</v>
      </c>
    </row>
    <row r="270" spans="1:5">
      <c r="A270" s="4" t="s">
        <v>2873</v>
      </c>
      <c r="B270" s="4" t="s">
        <v>4188</v>
      </c>
      <c r="C270" s="4" t="s">
        <v>4189</v>
      </c>
      <c r="D270" s="4" t="s">
        <v>4190</v>
      </c>
      <c r="E270" s="4" t="s">
        <v>17</v>
      </c>
    </row>
    <row r="271" spans="1:5">
      <c r="A271" s="4" t="s">
        <v>2873</v>
      </c>
      <c r="B271" s="4" t="s">
        <v>4191</v>
      </c>
      <c r="C271" s="4" t="s">
        <v>4192</v>
      </c>
      <c r="D271" s="4" t="s">
        <v>4193</v>
      </c>
      <c r="E271" s="4" t="s">
        <v>17</v>
      </c>
    </row>
    <row r="272" spans="1:5">
      <c r="A272" s="4" t="s">
        <v>2873</v>
      </c>
      <c r="B272" s="4" t="s">
        <v>4194</v>
      </c>
      <c r="C272" s="4" t="s">
        <v>4195</v>
      </c>
      <c r="D272" s="4" t="s">
        <v>4196</v>
      </c>
      <c r="E272" s="4" t="s">
        <v>17</v>
      </c>
    </row>
    <row r="273" spans="1:5">
      <c r="A273" s="4" t="s">
        <v>2873</v>
      </c>
      <c r="B273" s="4" t="s">
        <v>4197</v>
      </c>
      <c r="C273" s="4" t="s">
        <v>4198</v>
      </c>
      <c r="D273" s="4" t="s">
        <v>4199</v>
      </c>
      <c r="E273" s="4" t="s">
        <v>17</v>
      </c>
    </row>
    <row r="274" spans="1:5">
      <c r="A274" s="4" t="s">
        <v>2873</v>
      </c>
      <c r="B274" s="4" t="s">
        <v>4200</v>
      </c>
      <c r="C274" s="4" t="s">
        <v>4201</v>
      </c>
      <c r="D274" s="4" t="s">
        <v>4202</v>
      </c>
      <c r="E274" s="4" t="s">
        <v>17</v>
      </c>
    </row>
    <row r="275" spans="1:5" ht="25">
      <c r="A275" s="4" t="s">
        <v>2873</v>
      </c>
      <c r="B275" s="4" t="s">
        <v>4203</v>
      </c>
      <c r="C275" s="4" t="s">
        <v>4204</v>
      </c>
      <c r="D275" s="4" t="s">
        <v>4205</v>
      </c>
      <c r="E275" s="4" t="s">
        <v>17</v>
      </c>
    </row>
    <row r="276" spans="1:5">
      <c r="A276" s="4" t="s">
        <v>2873</v>
      </c>
      <c r="B276" s="4" t="s">
        <v>4206</v>
      </c>
      <c r="C276" s="4" t="s">
        <v>4207</v>
      </c>
      <c r="D276" s="4" t="s">
        <v>4208</v>
      </c>
      <c r="E276" s="4" t="s">
        <v>17</v>
      </c>
    </row>
    <row r="277" spans="1:5">
      <c r="A277" s="4" t="s">
        <v>2873</v>
      </c>
      <c r="B277" s="4" t="s">
        <v>4209</v>
      </c>
      <c r="C277" s="4" t="s">
        <v>4210</v>
      </c>
      <c r="D277" s="4" t="s">
        <v>4211</v>
      </c>
      <c r="E277" s="4" t="s">
        <v>17</v>
      </c>
    </row>
    <row r="278" spans="1:5">
      <c r="A278" s="4" t="s">
        <v>2873</v>
      </c>
      <c r="B278" s="4" t="s">
        <v>4212</v>
      </c>
      <c r="C278" s="4" t="s">
        <v>4213</v>
      </c>
      <c r="D278" s="4" t="s">
        <v>4214</v>
      </c>
      <c r="E278" s="4" t="s">
        <v>17</v>
      </c>
    </row>
    <row r="279" spans="1:5">
      <c r="A279" s="4" t="s">
        <v>2873</v>
      </c>
      <c r="B279" s="4" t="s">
        <v>4215</v>
      </c>
      <c r="C279" s="4" t="s">
        <v>4216</v>
      </c>
      <c r="D279" s="4" t="s">
        <v>4217</v>
      </c>
      <c r="E279" s="4" t="s">
        <v>17</v>
      </c>
    </row>
    <row r="280" spans="1:5">
      <c r="A280" s="4" t="s">
        <v>2873</v>
      </c>
      <c r="B280" s="4" t="s">
        <v>4218</v>
      </c>
      <c r="C280" s="4" t="s">
        <v>4219</v>
      </c>
      <c r="D280" s="4" t="s">
        <v>4220</v>
      </c>
      <c r="E280" s="4" t="s">
        <v>17</v>
      </c>
    </row>
    <row r="281" spans="1:5">
      <c r="A281" s="4" t="s">
        <v>2873</v>
      </c>
      <c r="B281" s="4" t="s">
        <v>4221</v>
      </c>
      <c r="C281" s="4" t="s">
        <v>4222</v>
      </c>
      <c r="D281" s="4" t="s">
        <v>4223</v>
      </c>
      <c r="E281" s="4" t="s">
        <v>17</v>
      </c>
    </row>
    <row r="282" spans="1:5">
      <c r="A282" s="4" t="s">
        <v>2873</v>
      </c>
      <c r="B282" s="4" t="s">
        <v>4224</v>
      </c>
      <c r="C282" s="4" t="s">
        <v>4225</v>
      </c>
      <c r="D282" s="4" t="s">
        <v>4226</v>
      </c>
      <c r="E282" s="4" t="s">
        <v>17</v>
      </c>
    </row>
    <row r="283" spans="1:5">
      <c r="A283" s="4" t="s">
        <v>2873</v>
      </c>
      <c r="B283" s="4" t="s">
        <v>4227</v>
      </c>
      <c r="C283" s="4" t="s">
        <v>4228</v>
      </c>
      <c r="D283" s="4" t="s">
        <v>4229</v>
      </c>
      <c r="E283" s="4" t="s">
        <v>17</v>
      </c>
    </row>
    <row r="284" spans="1:5">
      <c r="A284" s="4" t="s">
        <v>2873</v>
      </c>
      <c r="B284" s="4" t="s">
        <v>4230</v>
      </c>
      <c r="C284" s="4" t="s">
        <v>4231</v>
      </c>
      <c r="D284" s="4" t="s">
        <v>4232</v>
      </c>
      <c r="E284" s="4" t="s">
        <v>17</v>
      </c>
    </row>
    <row r="285" spans="1:5">
      <c r="A285" s="4" t="s">
        <v>2873</v>
      </c>
      <c r="B285" s="4" t="s">
        <v>4233</v>
      </c>
      <c r="C285" s="4" t="s">
        <v>4234</v>
      </c>
      <c r="D285" s="4" t="s">
        <v>4235</v>
      </c>
      <c r="E285" s="4" t="s">
        <v>17</v>
      </c>
    </row>
    <row r="286" spans="1:5">
      <c r="A286" s="4" t="s">
        <v>2873</v>
      </c>
      <c r="B286" s="4" t="s">
        <v>4236</v>
      </c>
      <c r="C286" s="4" t="s">
        <v>4237</v>
      </c>
      <c r="D286" s="4" t="s">
        <v>4238</v>
      </c>
      <c r="E286" s="4" t="s">
        <v>17</v>
      </c>
    </row>
    <row r="287" spans="1:5">
      <c r="A287" s="4" t="s">
        <v>2873</v>
      </c>
      <c r="B287" s="4" t="s">
        <v>4239</v>
      </c>
      <c r="C287" s="4" t="s">
        <v>4240</v>
      </c>
      <c r="D287" s="4" t="s">
        <v>4241</v>
      </c>
      <c r="E287" s="4" t="s">
        <v>17</v>
      </c>
    </row>
    <row r="288" spans="1:5">
      <c r="A288" s="4" t="s">
        <v>2873</v>
      </c>
      <c r="B288" s="4" t="s">
        <v>4242</v>
      </c>
      <c r="C288" s="4" t="s">
        <v>4243</v>
      </c>
      <c r="D288" s="4" t="s">
        <v>4244</v>
      </c>
      <c r="E288" s="4" t="s">
        <v>17</v>
      </c>
    </row>
    <row r="289" spans="1:5">
      <c r="A289" s="4" t="s">
        <v>2873</v>
      </c>
      <c r="B289" s="4" t="s">
        <v>1771</v>
      </c>
      <c r="C289" s="4" t="s">
        <v>4245</v>
      </c>
      <c r="D289" s="4" t="s">
        <v>4246</v>
      </c>
      <c r="E289" s="4" t="s">
        <v>17</v>
      </c>
    </row>
    <row r="290" spans="1:5">
      <c r="A290" s="4" t="s">
        <v>2873</v>
      </c>
      <c r="B290" s="4" t="s">
        <v>4247</v>
      </c>
      <c r="C290" s="4" t="s">
        <v>4248</v>
      </c>
      <c r="D290" s="4" t="s">
        <v>4249</v>
      </c>
      <c r="E290" s="4" t="s">
        <v>17</v>
      </c>
    </row>
    <row r="291" spans="1:5">
      <c r="A291" s="4" t="s">
        <v>2873</v>
      </c>
      <c r="B291" s="4" t="s">
        <v>4250</v>
      </c>
      <c r="C291" s="4" t="s">
        <v>4251</v>
      </c>
      <c r="D291" s="4" t="s">
        <v>4252</v>
      </c>
      <c r="E291" s="4" t="s">
        <v>17</v>
      </c>
    </row>
    <row r="292" spans="1:5" ht="25">
      <c r="A292" s="4" t="s">
        <v>2873</v>
      </c>
      <c r="B292" s="4" t="s">
        <v>4253</v>
      </c>
      <c r="C292" s="4" t="s">
        <v>4254</v>
      </c>
      <c r="D292" s="4" t="s">
        <v>4255</v>
      </c>
      <c r="E292" s="4" t="s">
        <v>17</v>
      </c>
    </row>
    <row r="293" spans="1:5">
      <c r="A293" s="4" t="s">
        <v>2873</v>
      </c>
      <c r="B293" s="4" t="s">
        <v>4256</v>
      </c>
      <c r="C293" s="4" t="s">
        <v>4257</v>
      </c>
      <c r="D293" s="4" t="s">
        <v>4258</v>
      </c>
      <c r="E293" s="4" t="s">
        <v>17</v>
      </c>
    </row>
    <row r="294" spans="1:5">
      <c r="A294" s="4" t="s">
        <v>2873</v>
      </c>
      <c r="B294" s="4" t="s">
        <v>4259</v>
      </c>
      <c r="C294" s="4" t="s">
        <v>4260</v>
      </c>
      <c r="D294" s="4" t="s">
        <v>4261</v>
      </c>
      <c r="E294" s="4" t="s">
        <v>17</v>
      </c>
    </row>
    <row r="295" spans="1:5">
      <c r="A295" s="4" t="s">
        <v>2873</v>
      </c>
      <c r="B295" s="4" t="s">
        <v>4262</v>
      </c>
      <c r="C295" s="4" t="s">
        <v>4263</v>
      </c>
      <c r="D295" s="4" t="s">
        <v>4264</v>
      </c>
      <c r="E295" s="4" t="s">
        <v>17</v>
      </c>
    </row>
    <row r="296" spans="1:5" ht="25">
      <c r="A296" s="4" t="s">
        <v>2873</v>
      </c>
      <c r="B296" s="4" t="s">
        <v>4265</v>
      </c>
      <c r="C296" s="4" t="s">
        <v>4266</v>
      </c>
      <c r="D296" s="4" t="s">
        <v>4267</v>
      </c>
      <c r="E296" s="4" t="s">
        <v>17</v>
      </c>
    </row>
    <row r="297" spans="1:5">
      <c r="A297" s="4" t="s">
        <v>2873</v>
      </c>
      <c r="B297" s="4" t="s">
        <v>4268</v>
      </c>
      <c r="C297" s="4" t="s">
        <v>4269</v>
      </c>
      <c r="D297" s="4" t="s">
        <v>4270</v>
      </c>
      <c r="E297" s="4" t="s">
        <v>17</v>
      </c>
    </row>
    <row r="298" spans="1:5">
      <c r="A298" s="4" t="s">
        <v>2873</v>
      </c>
      <c r="B298" s="4" t="s">
        <v>4271</v>
      </c>
      <c r="C298" s="4" t="s">
        <v>4272</v>
      </c>
      <c r="D298" s="4" t="s">
        <v>4273</v>
      </c>
      <c r="E298" s="4" t="s">
        <v>17</v>
      </c>
    </row>
    <row r="299" spans="1:5">
      <c r="A299" s="4" t="s">
        <v>2873</v>
      </c>
      <c r="B299" s="4" t="s">
        <v>4274</v>
      </c>
      <c r="C299" s="4" t="s">
        <v>4275</v>
      </c>
      <c r="D299" s="4" t="s">
        <v>4276</v>
      </c>
      <c r="E299" s="4" t="s">
        <v>17</v>
      </c>
    </row>
    <row r="300" spans="1:5">
      <c r="A300" s="4" t="s">
        <v>2873</v>
      </c>
      <c r="B300" s="4" t="s">
        <v>4277</v>
      </c>
      <c r="C300" s="4" t="s">
        <v>4278</v>
      </c>
      <c r="D300" s="4" t="s">
        <v>4279</v>
      </c>
      <c r="E300" s="4" t="s">
        <v>17</v>
      </c>
    </row>
    <row r="301" spans="1:5" ht="25">
      <c r="A301" s="4" t="s">
        <v>2873</v>
      </c>
      <c r="B301" s="4" t="s">
        <v>4280</v>
      </c>
      <c r="C301" s="4" t="s">
        <v>4281</v>
      </c>
      <c r="D301" s="4" t="s">
        <v>4282</v>
      </c>
      <c r="E301" s="4" t="s">
        <v>17</v>
      </c>
    </row>
    <row r="302" spans="1:5">
      <c r="A302" s="4" t="s">
        <v>2873</v>
      </c>
      <c r="B302" s="4" t="s">
        <v>4283</v>
      </c>
      <c r="C302" s="4" t="s">
        <v>4284</v>
      </c>
      <c r="D302" s="4" t="s">
        <v>4285</v>
      </c>
      <c r="E302" s="4" t="s">
        <v>17</v>
      </c>
    </row>
    <row r="303" spans="1:5">
      <c r="A303" s="4" t="s">
        <v>2873</v>
      </c>
      <c r="B303" s="4" t="s">
        <v>4286</v>
      </c>
      <c r="C303" s="4" t="s">
        <v>4287</v>
      </c>
      <c r="D303" s="4" t="s">
        <v>4288</v>
      </c>
      <c r="E303" s="4" t="s">
        <v>17</v>
      </c>
    </row>
    <row r="304" spans="1:5">
      <c r="A304" s="4" t="s">
        <v>2873</v>
      </c>
      <c r="B304" s="4" t="s">
        <v>4289</v>
      </c>
      <c r="C304" s="4" t="s">
        <v>4290</v>
      </c>
      <c r="D304" s="4" t="s">
        <v>4291</v>
      </c>
      <c r="E304" s="4" t="s">
        <v>17</v>
      </c>
    </row>
    <row r="305" spans="1:5">
      <c r="A305" s="4" t="s">
        <v>2873</v>
      </c>
      <c r="B305" s="4" t="s">
        <v>4292</v>
      </c>
      <c r="C305" s="4" t="s">
        <v>4293</v>
      </c>
      <c r="D305" s="4" t="s">
        <v>4294</v>
      </c>
      <c r="E305" s="4" t="s">
        <v>17</v>
      </c>
    </row>
    <row r="306" spans="1:5">
      <c r="A306" s="4" t="s">
        <v>2873</v>
      </c>
      <c r="B306" s="4" t="s">
        <v>4295</v>
      </c>
      <c r="C306" s="4" t="s">
        <v>4296</v>
      </c>
      <c r="D306" s="4" t="s">
        <v>4297</v>
      </c>
      <c r="E306" s="4" t="s">
        <v>17</v>
      </c>
    </row>
    <row r="307" spans="1:5">
      <c r="A307" s="1" t="s">
        <v>2303</v>
      </c>
      <c r="B307" s="1" t="s">
        <v>42</v>
      </c>
      <c r="C307" s="1" t="s">
        <v>42</v>
      </c>
      <c r="D307" s="1" t="s">
        <v>4298</v>
      </c>
      <c r="E307" s="1" t="s">
        <v>17</v>
      </c>
    </row>
    <row r="308" spans="1:5">
      <c r="A308" s="1" t="s">
        <v>2303</v>
      </c>
      <c r="B308" s="1" t="s">
        <v>52</v>
      </c>
      <c r="C308" s="1" t="s">
        <v>52</v>
      </c>
      <c r="D308" s="1" t="s">
        <v>4299</v>
      </c>
      <c r="E308" s="1" t="s">
        <v>17</v>
      </c>
    </row>
    <row r="309" spans="1:5">
      <c r="A309" s="1" t="s">
        <v>2303</v>
      </c>
      <c r="B309" s="1" t="s">
        <v>57</v>
      </c>
      <c r="C309" s="1" t="s">
        <v>359</v>
      </c>
      <c r="D309" s="1" t="s">
        <v>3549</v>
      </c>
      <c r="E309" s="1" t="s">
        <v>17</v>
      </c>
    </row>
    <row r="310" spans="1:5">
      <c r="A310" s="4" t="s">
        <v>2751</v>
      </c>
      <c r="B310" s="4" t="s">
        <v>4300</v>
      </c>
      <c r="C310" s="4" t="s">
        <v>42</v>
      </c>
      <c r="D310" s="4" t="s">
        <v>4301</v>
      </c>
      <c r="E310" s="4" t="s">
        <v>17</v>
      </c>
    </row>
    <row r="311" spans="1:5">
      <c r="A311" s="4" t="s">
        <v>2751</v>
      </c>
      <c r="B311" s="4" t="s">
        <v>4302</v>
      </c>
      <c r="C311" s="4" t="s">
        <v>52</v>
      </c>
      <c r="D311" s="4" t="s">
        <v>4303</v>
      </c>
      <c r="E311" s="4" t="s">
        <v>17</v>
      </c>
    </row>
    <row r="312" spans="1:5">
      <c r="A312" s="4" t="s">
        <v>2751</v>
      </c>
      <c r="B312" s="4" t="s">
        <v>492</v>
      </c>
      <c r="C312" s="4" t="s">
        <v>57</v>
      </c>
      <c r="D312" s="4" t="s">
        <v>4304</v>
      </c>
      <c r="E312" s="4" t="s">
        <v>17</v>
      </c>
    </row>
    <row r="313" spans="1:5">
      <c r="A313" s="1" t="s">
        <v>2756</v>
      </c>
      <c r="B313" s="1" t="s">
        <v>4305</v>
      </c>
      <c r="C313" s="1" t="s">
        <v>42</v>
      </c>
      <c r="D313" s="1" t="s">
        <v>4306</v>
      </c>
      <c r="E313" s="1" t="s">
        <v>17</v>
      </c>
    </row>
    <row r="314" spans="1:5">
      <c r="A314" s="1" t="s">
        <v>2756</v>
      </c>
      <c r="B314" s="1" t="s">
        <v>4307</v>
      </c>
      <c r="C314" s="1" t="s">
        <v>52</v>
      </c>
      <c r="D314" s="1" t="s">
        <v>4308</v>
      </c>
      <c r="E314" s="1" t="s">
        <v>17</v>
      </c>
    </row>
    <row r="315" spans="1:5">
      <c r="A315" s="1" t="s">
        <v>2756</v>
      </c>
      <c r="B315" s="1" t="s">
        <v>4309</v>
      </c>
      <c r="C315" s="1" t="s">
        <v>57</v>
      </c>
      <c r="D315" s="1" t="s">
        <v>3540</v>
      </c>
      <c r="E315" s="1" t="s">
        <v>17</v>
      </c>
    </row>
    <row r="316" spans="1:5">
      <c r="A316" s="1" t="s">
        <v>2756</v>
      </c>
      <c r="B316" s="1" t="s">
        <v>4310</v>
      </c>
      <c r="C316" s="1" t="s">
        <v>342</v>
      </c>
      <c r="D316" s="1" t="s">
        <v>4311</v>
      </c>
      <c r="E316" s="1" t="s">
        <v>17</v>
      </c>
    </row>
    <row r="317" spans="1:5">
      <c r="A317" s="4" t="s">
        <v>2252</v>
      </c>
      <c r="B317" s="4" t="s">
        <v>4312</v>
      </c>
      <c r="C317" s="4" t="s">
        <v>42</v>
      </c>
      <c r="D317" s="4" t="s">
        <v>4313</v>
      </c>
      <c r="E317" s="4" t="s">
        <v>17</v>
      </c>
    </row>
    <row r="318" spans="1:5">
      <c r="A318" s="4" t="s">
        <v>2252</v>
      </c>
      <c r="B318" s="4" t="s">
        <v>4314</v>
      </c>
      <c r="C318" s="4" t="s">
        <v>52</v>
      </c>
      <c r="D318" s="4" t="s">
        <v>4315</v>
      </c>
      <c r="E318" s="4" t="s">
        <v>17</v>
      </c>
    </row>
    <row r="319" spans="1:5">
      <c r="A319" s="4" t="s">
        <v>2252</v>
      </c>
      <c r="B319" s="4" t="s">
        <v>4316</v>
      </c>
      <c r="C319" s="4" t="s">
        <v>57</v>
      </c>
      <c r="D319" s="4" t="s">
        <v>4317</v>
      </c>
      <c r="E319" s="4" t="s">
        <v>17</v>
      </c>
    </row>
    <row r="320" spans="1:5">
      <c r="A320" s="4" t="s">
        <v>2252</v>
      </c>
      <c r="B320" s="4" t="s">
        <v>4318</v>
      </c>
      <c r="C320" s="4" t="s">
        <v>342</v>
      </c>
      <c r="D320" s="4" t="s">
        <v>4319</v>
      </c>
      <c r="E320" s="4" t="s">
        <v>17</v>
      </c>
    </row>
    <row r="321" spans="1:5">
      <c r="A321" s="4" t="s">
        <v>2252</v>
      </c>
      <c r="B321" s="4" t="s">
        <v>3629</v>
      </c>
      <c r="C321" s="4" t="s">
        <v>63</v>
      </c>
      <c r="D321" s="4" t="s">
        <v>3630</v>
      </c>
      <c r="E321" s="4" t="s">
        <v>17</v>
      </c>
    </row>
    <row r="322" spans="1:5">
      <c r="A322" s="4" t="s">
        <v>2252</v>
      </c>
      <c r="B322" s="4" t="s">
        <v>4320</v>
      </c>
      <c r="C322" s="4" t="s">
        <v>359</v>
      </c>
      <c r="D322" s="4" t="s">
        <v>4321</v>
      </c>
      <c r="E322" s="4" t="s">
        <v>17</v>
      </c>
    </row>
    <row r="323" spans="1:5">
      <c r="A323" s="4" t="s">
        <v>2252</v>
      </c>
      <c r="B323" s="4" t="s">
        <v>4322</v>
      </c>
      <c r="C323" s="4" t="s">
        <v>367</v>
      </c>
      <c r="D323" s="4" t="s">
        <v>4323</v>
      </c>
      <c r="E323" s="4" t="s">
        <v>17</v>
      </c>
    </row>
    <row r="324" spans="1:5">
      <c r="A324" s="4" t="s">
        <v>2252</v>
      </c>
      <c r="B324" s="4" t="s">
        <v>4324</v>
      </c>
      <c r="C324" s="4" t="s">
        <v>68</v>
      </c>
      <c r="D324" s="4" t="s">
        <v>4325</v>
      </c>
      <c r="E324" s="4" t="s">
        <v>17</v>
      </c>
    </row>
    <row r="325" spans="1:5">
      <c r="A325" s="4" t="s">
        <v>2252</v>
      </c>
      <c r="B325" s="4" t="s">
        <v>4326</v>
      </c>
      <c r="C325" s="4" t="s">
        <v>547</v>
      </c>
      <c r="D325" s="4" t="s">
        <v>4327</v>
      </c>
      <c r="E325" s="4" t="s">
        <v>17</v>
      </c>
    </row>
    <row r="326" spans="1:5">
      <c r="A326" s="4" t="s">
        <v>2252</v>
      </c>
      <c r="B326" s="4" t="s">
        <v>4328</v>
      </c>
      <c r="C326" s="4" t="s">
        <v>73</v>
      </c>
      <c r="D326" s="4" t="s">
        <v>4329</v>
      </c>
      <c r="E326" s="4" t="s">
        <v>17</v>
      </c>
    </row>
    <row r="327" spans="1:5">
      <c r="A327" s="4" t="s">
        <v>2252</v>
      </c>
      <c r="B327" s="4" t="s">
        <v>4330</v>
      </c>
      <c r="C327" s="4" t="s">
        <v>78</v>
      </c>
      <c r="D327" s="4" t="s">
        <v>4331</v>
      </c>
      <c r="E327" s="4" t="s">
        <v>17</v>
      </c>
    </row>
    <row r="328" spans="1:5">
      <c r="A328" s="4" t="s">
        <v>2252</v>
      </c>
      <c r="B328" s="4" t="s">
        <v>4332</v>
      </c>
      <c r="C328" s="4" t="s">
        <v>83</v>
      </c>
      <c r="D328" s="4" t="s">
        <v>4333</v>
      </c>
      <c r="E328" s="4" t="s">
        <v>17</v>
      </c>
    </row>
    <row r="329" spans="1:5">
      <c r="A329" s="4" t="s">
        <v>2252</v>
      </c>
      <c r="B329" s="4" t="s">
        <v>4334</v>
      </c>
      <c r="C329" s="4" t="s">
        <v>580</v>
      </c>
      <c r="D329" s="4" t="s">
        <v>4335</v>
      </c>
      <c r="E329" s="4" t="s">
        <v>17</v>
      </c>
    </row>
    <row r="330" spans="1:5">
      <c r="A330" s="4" t="s">
        <v>2252</v>
      </c>
      <c r="B330" s="4" t="s">
        <v>4336</v>
      </c>
      <c r="C330" s="4" t="s">
        <v>589</v>
      </c>
      <c r="D330" s="4" t="s">
        <v>4337</v>
      </c>
      <c r="E330" s="4" t="s">
        <v>17</v>
      </c>
    </row>
    <row r="331" spans="1:5">
      <c r="A331" s="4" t="s">
        <v>2252</v>
      </c>
      <c r="B331" s="4" t="s">
        <v>4338</v>
      </c>
      <c r="C331" s="4" t="s">
        <v>598</v>
      </c>
      <c r="D331" s="4" t="s">
        <v>4339</v>
      </c>
      <c r="E331" s="4" t="s">
        <v>17</v>
      </c>
    </row>
    <row r="332" spans="1:5">
      <c r="A332" s="4" t="s">
        <v>2252</v>
      </c>
      <c r="B332" s="4" t="s">
        <v>4340</v>
      </c>
      <c r="C332" s="4" t="s">
        <v>607</v>
      </c>
      <c r="D332" s="4" t="s">
        <v>4341</v>
      </c>
      <c r="E332" s="4" t="s">
        <v>17</v>
      </c>
    </row>
    <row r="333" spans="1:5">
      <c r="A333" s="4" t="s">
        <v>2252</v>
      </c>
      <c r="B333" s="4" t="s">
        <v>4342</v>
      </c>
      <c r="C333" s="4" t="s">
        <v>616</v>
      </c>
      <c r="D333" s="4" t="s">
        <v>4343</v>
      </c>
      <c r="E333" s="4" t="s">
        <v>17</v>
      </c>
    </row>
    <row r="334" spans="1:5">
      <c r="A334" s="4" t="s">
        <v>2252</v>
      </c>
      <c r="B334" s="4" t="s">
        <v>4344</v>
      </c>
      <c r="C334" s="4" t="s">
        <v>1054</v>
      </c>
      <c r="D334" s="4" t="s">
        <v>4345</v>
      </c>
      <c r="E334" s="4" t="s">
        <v>17</v>
      </c>
    </row>
    <row r="335" spans="1:5">
      <c r="A335" s="4" t="s">
        <v>2252</v>
      </c>
      <c r="B335" s="4" t="s">
        <v>4346</v>
      </c>
      <c r="C335" s="4" t="s">
        <v>854</v>
      </c>
      <c r="D335" s="4" t="s">
        <v>4347</v>
      </c>
      <c r="E335" s="4" t="s">
        <v>17</v>
      </c>
    </row>
    <row r="336" spans="1:5">
      <c r="A336" s="4" t="s">
        <v>2252</v>
      </c>
      <c r="B336" s="4" t="s">
        <v>4348</v>
      </c>
      <c r="C336" s="4" t="s">
        <v>1068</v>
      </c>
      <c r="D336" s="4" t="s">
        <v>4349</v>
      </c>
      <c r="E336" s="4" t="s">
        <v>17</v>
      </c>
    </row>
    <row r="337" spans="1:5">
      <c r="A337" s="4" t="s">
        <v>2252</v>
      </c>
      <c r="B337" s="4" t="s">
        <v>4350</v>
      </c>
      <c r="C337" s="4" t="s">
        <v>1222</v>
      </c>
      <c r="D337" s="4" t="s">
        <v>4351</v>
      </c>
      <c r="E337" s="4" t="s">
        <v>17</v>
      </c>
    </row>
    <row r="338" spans="1:5">
      <c r="A338" s="4" t="s">
        <v>2252</v>
      </c>
      <c r="B338" s="4" t="s">
        <v>4352</v>
      </c>
      <c r="C338" s="4" t="s">
        <v>1231</v>
      </c>
      <c r="D338" s="4" t="s">
        <v>4352</v>
      </c>
      <c r="E338" s="4" t="s">
        <v>17</v>
      </c>
    </row>
    <row r="339" spans="1:5">
      <c r="A339" s="4" t="s">
        <v>2252</v>
      </c>
      <c r="B339" s="4" t="s">
        <v>4353</v>
      </c>
      <c r="C339" s="4" t="s">
        <v>1239</v>
      </c>
      <c r="D339" s="4" t="s">
        <v>4354</v>
      </c>
      <c r="E339" s="4" t="s">
        <v>17</v>
      </c>
    </row>
    <row r="340" spans="1:5">
      <c r="A340" s="4" t="s">
        <v>2252</v>
      </c>
      <c r="B340" s="4" t="s">
        <v>4355</v>
      </c>
      <c r="C340" s="4" t="s">
        <v>1247</v>
      </c>
      <c r="D340" s="4" t="s">
        <v>4356</v>
      </c>
      <c r="E340" s="4" t="s">
        <v>17</v>
      </c>
    </row>
    <row r="341" spans="1:5">
      <c r="A341" s="4" t="s">
        <v>2252</v>
      </c>
      <c r="B341" s="4" t="s">
        <v>4357</v>
      </c>
      <c r="C341" s="4" t="s">
        <v>1908</v>
      </c>
      <c r="D341" s="4" t="s">
        <v>4358</v>
      </c>
      <c r="E341" s="4" t="s">
        <v>17</v>
      </c>
    </row>
    <row r="342" spans="1:5">
      <c r="A342" s="4" t="s">
        <v>2252</v>
      </c>
      <c r="B342" s="4" t="s">
        <v>4359</v>
      </c>
      <c r="C342" s="4" t="s">
        <v>1917</v>
      </c>
      <c r="D342" s="4" t="s">
        <v>4360</v>
      </c>
      <c r="E342" s="4" t="s">
        <v>17</v>
      </c>
    </row>
    <row r="343" spans="1:5">
      <c r="A343" s="4" t="s">
        <v>2252</v>
      </c>
      <c r="B343" s="4" t="s">
        <v>4361</v>
      </c>
      <c r="C343" s="4" t="s">
        <v>1927</v>
      </c>
      <c r="D343" s="4" t="s">
        <v>4362</v>
      </c>
      <c r="E343" s="4" t="s">
        <v>17</v>
      </c>
    </row>
    <row r="344" spans="1:5">
      <c r="A344" s="4" t="s">
        <v>2252</v>
      </c>
      <c r="B344" s="4" t="s">
        <v>4363</v>
      </c>
      <c r="C344" s="4" t="s">
        <v>1938</v>
      </c>
      <c r="D344" s="4" t="s">
        <v>4364</v>
      </c>
      <c r="E344" s="4" t="s">
        <v>17</v>
      </c>
    </row>
    <row r="345" spans="1:5">
      <c r="A345" s="4" t="s">
        <v>2252</v>
      </c>
      <c r="B345" s="4" t="s">
        <v>4365</v>
      </c>
      <c r="C345" s="4" t="s">
        <v>1949</v>
      </c>
      <c r="D345" s="4" t="s">
        <v>4366</v>
      </c>
      <c r="E345" s="4" t="s">
        <v>17</v>
      </c>
    </row>
    <row r="346" spans="1:5">
      <c r="A346" s="4" t="s">
        <v>2252</v>
      </c>
      <c r="B346" s="4" t="s">
        <v>4367</v>
      </c>
      <c r="C346" s="4" t="s">
        <v>1960</v>
      </c>
      <c r="D346" s="4" t="s">
        <v>4368</v>
      </c>
      <c r="E346" s="4" t="s">
        <v>17</v>
      </c>
    </row>
    <row r="347" spans="1:5">
      <c r="A347" s="4" t="s">
        <v>2252</v>
      </c>
      <c r="B347" s="4" t="s">
        <v>4369</v>
      </c>
      <c r="C347" s="4" t="s">
        <v>1969</v>
      </c>
      <c r="D347" s="4" t="s">
        <v>4370</v>
      </c>
      <c r="E347" s="4" t="s">
        <v>17</v>
      </c>
    </row>
    <row r="348" spans="1:5">
      <c r="A348" s="4" t="s">
        <v>2252</v>
      </c>
      <c r="B348" s="4" t="s">
        <v>4371</v>
      </c>
      <c r="C348" s="4" t="s">
        <v>1978</v>
      </c>
      <c r="D348" s="4" t="s">
        <v>4372</v>
      </c>
      <c r="E348" s="4" t="s">
        <v>17</v>
      </c>
    </row>
    <row r="349" spans="1:5">
      <c r="A349" s="4" t="s">
        <v>2252</v>
      </c>
      <c r="B349" s="4" t="s">
        <v>4373</v>
      </c>
      <c r="C349" s="4" t="s">
        <v>3700</v>
      </c>
      <c r="D349" s="4" t="s">
        <v>4374</v>
      </c>
      <c r="E349" s="4" t="s">
        <v>17</v>
      </c>
    </row>
    <row r="350" spans="1:5">
      <c r="A350" s="4" t="s">
        <v>2252</v>
      </c>
      <c r="B350" s="4" t="s">
        <v>4375</v>
      </c>
      <c r="C350" s="4" t="s">
        <v>3703</v>
      </c>
      <c r="D350" s="4" t="s">
        <v>4376</v>
      </c>
      <c r="E350" s="4" t="s">
        <v>17</v>
      </c>
    </row>
    <row r="351" spans="1:5">
      <c r="A351" s="4" t="s">
        <v>2252</v>
      </c>
      <c r="B351" s="4" t="s">
        <v>3539</v>
      </c>
      <c r="C351" s="4" t="s">
        <v>3706</v>
      </c>
      <c r="D351" s="4" t="s">
        <v>3540</v>
      </c>
      <c r="E351" s="4" t="s">
        <v>17</v>
      </c>
    </row>
    <row r="352" spans="1:5">
      <c r="A352" s="1" t="s">
        <v>1616</v>
      </c>
      <c r="B352" s="1" t="s">
        <v>3213</v>
      </c>
      <c r="C352" s="1" t="s">
        <v>42</v>
      </c>
      <c r="D352" s="1" t="s">
        <v>3213</v>
      </c>
      <c r="E352" s="1" t="s">
        <v>17</v>
      </c>
    </row>
    <row r="353" spans="1:5">
      <c r="A353" s="1" t="s">
        <v>1616</v>
      </c>
      <c r="B353" s="1" t="s">
        <v>4377</v>
      </c>
      <c r="C353" s="1" t="s">
        <v>52</v>
      </c>
      <c r="D353" s="1" t="s">
        <v>4377</v>
      </c>
      <c r="E353" s="1" t="s">
        <v>17</v>
      </c>
    </row>
    <row r="354" spans="1:5">
      <c r="A354" s="4" t="s">
        <v>2260</v>
      </c>
      <c r="B354" s="4" t="s">
        <v>4378</v>
      </c>
      <c r="C354" s="4" t="s">
        <v>42</v>
      </c>
      <c r="D354" s="4" t="s">
        <v>4379</v>
      </c>
      <c r="E354" s="4" t="s">
        <v>17</v>
      </c>
    </row>
    <row r="355" spans="1:5">
      <c r="A355" s="4" t="s">
        <v>2260</v>
      </c>
      <c r="B355" s="4" t="s">
        <v>4380</v>
      </c>
      <c r="C355" s="4" t="s">
        <v>52</v>
      </c>
      <c r="D355" s="4" t="s">
        <v>4381</v>
      </c>
      <c r="E355" s="4" t="s">
        <v>17</v>
      </c>
    </row>
    <row r="356" spans="1:5">
      <c r="A356" s="1" t="s">
        <v>2244</v>
      </c>
      <c r="B356" s="1" t="s">
        <v>4382</v>
      </c>
      <c r="C356" s="1" t="s">
        <v>42</v>
      </c>
      <c r="D356" s="1" t="s">
        <v>4383</v>
      </c>
      <c r="E356" s="1" t="s">
        <v>17</v>
      </c>
    </row>
    <row r="357" spans="1:5">
      <c r="A357" s="1" t="s">
        <v>2244</v>
      </c>
      <c r="B357" s="1" t="s">
        <v>4384</v>
      </c>
      <c r="C357" s="1" t="s">
        <v>52</v>
      </c>
      <c r="D357" s="1" t="s">
        <v>4385</v>
      </c>
      <c r="E357" s="1" t="s">
        <v>17</v>
      </c>
    </row>
    <row r="358" spans="1:5">
      <c r="A358" s="1" t="s">
        <v>2244</v>
      </c>
      <c r="B358" s="1" t="s">
        <v>4386</v>
      </c>
      <c r="C358" s="1" t="s">
        <v>57</v>
      </c>
      <c r="D358" s="1" t="s">
        <v>4387</v>
      </c>
      <c r="E358" s="1" t="s">
        <v>17</v>
      </c>
    </row>
    <row r="359" spans="1:5">
      <c r="A359" s="1" t="s">
        <v>2244</v>
      </c>
      <c r="B359" s="1" t="s">
        <v>4388</v>
      </c>
      <c r="C359" s="1" t="s">
        <v>342</v>
      </c>
      <c r="D359" s="1" t="s">
        <v>4389</v>
      </c>
      <c r="E359" s="1" t="s">
        <v>17</v>
      </c>
    </row>
    <row r="360" spans="1:5">
      <c r="A360" s="1" t="s">
        <v>2244</v>
      </c>
      <c r="B360" s="1" t="s">
        <v>4390</v>
      </c>
      <c r="C360" s="1" t="s">
        <v>63</v>
      </c>
      <c r="D360" s="1" t="s">
        <v>4391</v>
      </c>
      <c r="E360" s="1" t="s">
        <v>17</v>
      </c>
    </row>
    <row r="361" spans="1:5">
      <c r="A361" s="1" t="s">
        <v>2244</v>
      </c>
      <c r="B361" s="1" t="s">
        <v>4392</v>
      </c>
      <c r="C361" s="1" t="s">
        <v>359</v>
      </c>
      <c r="D361" s="1" t="s">
        <v>4393</v>
      </c>
      <c r="E361" s="1" t="s">
        <v>17</v>
      </c>
    </row>
    <row r="362" spans="1:5">
      <c r="A362" s="1" t="s">
        <v>2244</v>
      </c>
      <c r="B362" s="1" t="s">
        <v>4394</v>
      </c>
      <c r="C362" s="1" t="s">
        <v>367</v>
      </c>
      <c r="D362" s="1" t="s">
        <v>4395</v>
      </c>
      <c r="E362" s="1" t="s">
        <v>17</v>
      </c>
    </row>
    <row r="363" spans="1:5">
      <c r="A363" s="1" t="s">
        <v>2244</v>
      </c>
      <c r="B363" s="1" t="s">
        <v>4396</v>
      </c>
      <c r="C363" s="1" t="s">
        <v>68</v>
      </c>
      <c r="D363" s="1" t="s">
        <v>4397</v>
      </c>
      <c r="E363" s="1" t="s">
        <v>17</v>
      </c>
    </row>
    <row r="364" spans="1:5">
      <c r="A364" s="1" t="s">
        <v>2244</v>
      </c>
      <c r="B364" s="1" t="s">
        <v>4398</v>
      </c>
      <c r="C364" s="1" t="s">
        <v>547</v>
      </c>
      <c r="D364" s="1" t="s">
        <v>4399</v>
      </c>
      <c r="E364" s="1" t="s">
        <v>17</v>
      </c>
    </row>
    <row r="365" spans="1:5">
      <c r="A365" s="1" t="s">
        <v>2244</v>
      </c>
      <c r="B365" s="1" t="s">
        <v>4400</v>
      </c>
      <c r="C365" s="1" t="s">
        <v>73</v>
      </c>
      <c r="D365" s="1" t="s">
        <v>4401</v>
      </c>
      <c r="E365" s="1" t="s">
        <v>17</v>
      </c>
    </row>
    <row r="366" spans="1:5">
      <c r="A366" s="1" t="s">
        <v>2244</v>
      </c>
      <c r="B366" s="1" t="s">
        <v>4402</v>
      </c>
      <c r="C366" s="1" t="s">
        <v>78</v>
      </c>
      <c r="D366" s="1" t="s">
        <v>4403</v>
      </c>
      <c r="E366" s="1" t="s">
        <v>17</v>
      </c>
    </row>
    <row r="367" spans="1:5">
      <c r="A367" s="1" t="s">
        <v>2244</v>
      </c>
      <c r="B367" s="1" t="s">
        <v>4404</v>
      </c>
      <c r="C367" s="1" t="s">
        <v>83</v>
      </c>
      <c r="D367" s="1" t="s">
        <v>4405</v>
      </c>
      <c r="E367" s="1" t="s">
        <v>17</v>
      </c>
    </row>
    <row r="368" spans="1:5">
      <c r="A368" s="1" t="s">
        <v>2244</v>
      </c>
      <c r="B368" s="1" t="s">
        <v>4406</v>
      </c>
      <c r="C368" s="1" t="s">
        <v>580</v>
      </c>
      <c r="D368" s="1" t="s">
        <v>4407</v>
      </c>
      <c r="E368" s="1" t="s">
        <v>17</v>
      </c>
    </row>
    <row r="369" spans="1:5">
      <c r="A369" s="1" t="s">
        <v>2244</v>
      </c>
      <c r="B369" s="1" t="s">
        <v>4408</v>
      </c>
      <c r="C369" s="1" t="s">
        <v>589</v>
      </c>
      <c r="D369" s="1" t="s">
        <v>4409</v>
      </c>
      <c r="E369" s="1" t="s">
        <v>17</v>
      </c>
    </row>
    <row r="370" spans="1:5">
      <c r="A370" s="1" t="s">
        <v>2244</v>
      </c>
      <c r="B370" s="1" t="s">
        <v>4410</v>
      </c>
      <c r="C370" s="1" t="s">
        <v>598</v>
      </c>
      <c r="D370" s="1" t="s">
        <v>4411</v>
      </c>
      <c r="E370" s="1" t="s">
        <v>17</v>
      </c>
    </row>
    <row r="371" spans="1:5">
      <c r="A371" s="1" t="s">
        <v>2244</v>
      </c>
      <c r="B371" s="1" t="s">
        <v>4412</v>
      </c>
      <c r="C371" s="1" t="s">
        <v>607</v>
      </c>
      <c r="D371" s="1" t="s">
        <v>4413</v>
      </c>
      <c r="E371" s="1" t="s">
        <v>17</v>
      </c>
    </row>
    <row r="372" spans="1:5">
      <c r="A372" s="1" t="s">
        <v>2244</v>
      </c>
      <c r="B372" s="1" t="s">
        <v>4414</v>
      </c>
      <c r="C372" s="1" t="s">
        <v>616</v>
      </c>
      <c r="D372" s="1" t="s">
        <v>4415</v>
      </c>
      <c r="E372" s="1" t="s">
        <v>17</v>
      </c>
    </row>
    <row r="373" spans="1:5">
      <c r="A373" s="1" t="s">
        <v>2244</v>
      </c>
      <c r="B373" s="1" t="s">
        <v>4416</v>
      </c>
      <c r="C373" s="1" t="s">
        <v>1054</v>
      </c>
      <c r="D373" s="1" t="s">
        <v>4417</v>
      </c>
      <c r="E373" s="1" t="s">
        <v>17</v>
      </c>
    </row>
    <row r="374" spans="1:5" ht="25">
      <c r="A374" s="1" t="s">
        <v>2244</v>
      </c>
      <c r="B374" s="1" t="s">
        <v>4418</v>
      </c>
      <c r="C374" s="1" t="s">
        <v>854</v>
      </c>
      <c r="D374" s="1" t="s">
        <v>4419</v>
      </c>
      <c r="E374" s="1" t="s">
        <v>17</v>
      </c>
    </row>
    <row r="375" spans="1:5">
      <c r="A375" s="1" t="s">
        <v>2244</v>
      </c>
      <c r="B375" s="1" t="s">
        <v>4420</v>
      </c>
      <c r="C375" s="1" t="s">
        <v>1068</v>
      </c>
      <c r="D375" s="1" t="s">
        <v>4421</v>
      </c>
      <c r="E375" s="1" t="s">
        <v>17</v>
      </c>
    </row>
    <row r="376" spans="1:5">
      <c r="A376" s="1" t="s">
        <v>2244</v>
      </c>
      <c r="B376" s="1" t="s">
        <v>4422</v>
      </c>
      <c r="C376" s="1" t="s">
        <v>1222</v>
      </c>
      <c r="D376" s="1" t="s">
        <v>4423</v>
      </c>
      <c r="E376" s="1" t="s">
        <v>17</v>
      </c>
    </row>
    <row r="377" spans="1:5">
      <c r="A377" s="1" t="s">
        <v>2244</v>
      </c>
      <c r="B377" s="1" t="s">
        <v>4424</v>
      </c>
      <c r="C377" s="1" t="s">
        <v>1231</v>
      </c>
      <c r="D377" s="1" t="s">
        <v>4425</v>
      </c>
      <c r="E377" s="1" t="s">
        <v>17</v>
      </c>
    </row>
    <row r="378" spans="1:5">
      <c r="A378" s="1" t="s">
        <v>2244</v>
      </c>
      <c r="B378" s="1" t="s">
        <v>4426</v>
      </c>
      <c r="C378" s="1" t="s">
        <v>1239</v>
      </c>
      <c r="D378" s="1" t="s">
        <v>4427</v>
      </c>
      <c r="E378" s="1" t="s">
        <v>17</v>
      </c>
    </row>
    <row r="379" spans="1:5">
      <c r="A379" s="1" t="s">
        <v>2244</v>
      </c>
      <c r="B379" s="1" t="s">
        <v>4428</v>
      </c>
      <c r="C379" s="1" t="s">
        <v>1247</v>
      </c>
      <c r="D379" s="1" t="s">
        <v>4429</v>
      </c>
      <c r="E379" s="1" t="s">
        <v>17</v>
      </c>
    </row>
    <row r="380" spans="1:5">
      <c r="A380" s="1" t="s">
        <v>2244</v>
      </c>
      <c r="B380" s="1" t="s">
        <v>4430</v>
      </c>
      <c r="C380" s="1" t="s">
        <v>1908</v>
      </c>
      <c r="D380" s="1" t="s">
        <v>4431</v>
      </c>
      <c r="E380" s="1" t="s">
        <v>17</v>
      </c>
    </row>
    <row r="381" spans="1:5">
      <c r="A381" s="1" t="s">
        <v>2244</v>
      </c>
      <c r="B381" s="1" t="s">
        <v>4432</v>
      </c>
      <c r="C381" s="1" t="s">
        <v>1917</v>
      </c>
      <c r="D381" s="1" t="s">
        <v>4433</v>
      </c>
      <c r="E381" s="1" t="s">
        <v>17</v>
      </c>
    </row>
    <row r="382" spans="1:5">
      <c r="A382" s="1" t="s">
        <v>2244</v>
      </c>
      <c r="B382" s="1" t="s">
        <v>4434</v>
      </c>
      <c r="C382" s="1" t="s">
        <v>1927</v>
      </c>
      <c r="D382" s="1" t="s">
        <v>4435</v>
      </c>
      <c r="E382" s="1" t="s">
        <v>17</v>
      </c>
    </row>
    <row r="383" spans="1:5">
      <c r="A383" s="1" t="s">
        <v>2244</v>
      </c>
      <c r="B383" s="1" t="s">
        <v>4436</v>
      </c>
      <c r="C383" s="1" t="s">
        <v>1938</v>
      </c>
      <c r="D383" s="1" t="s">
        <v>4437</v>
      </c>
      <c r="E383" s="1" t="s">
        <v>17</v>
      </c>
    </row>
    <row r="384" spans="1:5">
      <c r="A384" s="1" t="s">
        <v>2244</v>
      </c>
      <c r="B384" s="1" t="s">
        <v>4438</v>
      </c>
      <c r="C384" s="1" t="s">
        <v>1949</v>
      </c>
      <c r="D384" s="1" t="s">
        <v>4439</v>
      </c>
      <c r="E384" s="1" t="s">
        <v>17</v>
      </c>
    </row>
    <row r="385" spans="1:5">
      <c r="A385" s="1" t="s">
        <v>2244</v>
      </c>
      <c r="B385" s="1" t="s">
        <v>4440</v>
      </c>
      <c r="C385" s="1" t="s">
        <v>1960</v>
      </c>
      <c r="D385" s="1" t="s">
        <v>4441</v>
      </c>
      <c r="E385" s="1" t="s">
        <v>17</v>
      </c>
    </row>
    <row r="386" spans="1:5">
      <c r="A386" s="1" t="s">
        <v>2244</v>
      </c>
      <c r="B386" s="1" t="s">
        <v>4442</v>
      </c>
      <c r="C386" s="1" t="s">
        <v>1969</v>
      </c>
      <c r="D386" s="1" t="s">
        <v>4443</v>
      </c>
      <c r="E386" s="1" t="s">
        <v>17</v>
      </c>
    </row>
    <row r="387" spans="1:5">
      <c r="A387" s="1" t="s">
        <v>2244</v>
      </c>
      <c r="B387" s="1" t="s">
        <v>4444</v>
      </c>
      <c r="C387" s="1" t="s">
        <v>1978</v>
      </c>
      <c r="D387" s="1" t="s">
        <v>4445</v>
      </c>
      <c r="E387" s="1" t="s">
        <v>17</v>
      </c>
    </row>
    <row r="388" spans="1:5">
      <c r="A388" s="4" t="s">
        <v>1541</v>
      </c>
      <c r="B388" s="4" t="s">
        <v>4446</v>
      </c>
      <c r="C388" s="4" t="s">
        <v>42</v>
      </c>
      <c r="D388" s="4" t="s">
        <v>4447</v>
      </c>
      <c r="E388" s="4" t="s">
        <v>17</v>
      </c>
    </row>
    <row r="389" spans="1:5" ht="25">
      <c r="A389" s="4" t="s">
        <v>1541</v>
      </c>
      <c r="B389" s="4" t="s">
        <v>4448</v>
      </c>
      <c r="C389" s="4" t="s">
        <v>52</v>
      </c>
      <c r="D389" s="4" t="s">
        <v>4449</v>
      </c>
      <c r="E389" s="4" t="s">
        <v>17</v>
      </c>
    </row>
    <row r="390" spans="1:5">
      <c r="A390" s="4" t="s">
        <v>1541</v>
      </c>
      <c r="B390" s="4" t="s">
        <v>4450</v>
      </c>
      <c r="C390" s="4" t="s">
        <v>57</v>
      </c>
      <c r="D390" s="4" t="s">
        <v>4451</v>
      </c>
      <c r="E390" s="4" t="s">
        <v>17</v>
      </c>
    </row>
    <row r="391" spans="1:5">
      <c r="A391" s="4" t="s">
        <v>1541</v>
      </c>
      <c r="B391" s="4" t="s">
        <v>4452</v>
      </c>
      <c r="C391" s="4" t="s">
        <v>342</v>
      </c>
      <c r="D391" s="4" t="s">
        <v>4453</v>
      </c>
      <c r="E391" s="4" t="s">
        <v>17</v>
      </c>
    </row>
    <row r="392" spans="1:5">
      <c r="A392" s="4" t="s">
        <v>1541</v>
      </c>
      <c r="B392" s="4" t="s">
        <v>4454</v>
      </c>
      <c r="C392" s="4" t="s">
        <v>63</v>
      </c>
      <c r="D392" s="4" t="s">
        <v>4455</v>
      </c>
      <c r="E392" s="4" t="s">
        <v>17</v>
      </c>
    </row>
    <row r="393" spans="1:5">
      <c r="A393" s="4" t="s">
        <v>1541</v>
      </c>
      <c r="B393" s="4" t="s">
        <v>4456</v>
      </c>
      <c r="C393" s="4" t="s">
        <v>359</v>
      </c>
      <c r="D393" s="4" t="s">
        <v>4457</v>
      </c>
      <c r="E393" s="4" t="s">
        <v>17</v>
      </c>
    </row>
    <row r="394" spans="1:5">
      <c r="A394" s="4" t="s">
        <v>1541</v>
      </c>
      <c r="B394" s="4" t="s">
        <v>4458</v>
      </c>
      <c r="C394" s="4" t="s">
        <v>367</v>
      </c>
      <c r="D394" s="4" t="s">
        <v>4459</v>
      </c>
      <c r="E394" s="4" t="s">
        <v>17</v>
      </c>
    </row>
    <row r="395" spans="1:5">
      <c r="A395" s="4" t="s">
        <v>1541</v>
      </c>
      <c r="B395" s="4" t="s">
        <v>4460</v>
      </c>
      <c r="C395" s="4" t="s">
        <v>68</v>
      </c>
      <c r="D395" s="4" t="s">
        <v>4461</v>
      </c>
      <c r="E395" s="4" t="s">
        <v>17</v>
      </c>
    </row>
    <row r="396" spans="1:5">
      <c r="A396" s="4" t="s">
        <v>1541</v>
      </c>
      <c r="B396" s="4" t="s">
        <v>4462</v>
      </c>
      <c r="C396" s="4" t="s">
        <v>547</v>
      </c>
      <c r="D396" s="4" t="s">
        <v>4463</v>
      </c>
      <c r="E396" s="4" t="s">
        <v>17</v>
      </c>
    </row>
    <row r="397" spans="1:5">
      <c r="A397" s="1" t="s">
        <v>754</v>
      </c>
      <c r="B397" s="1" t="s">
        <v>4464</v>
      </c>
      <c r="C397" s="1" t="s">
        <v>42</v>
      </c>
      <c r="D397" s="1" t="s">
        <v>4465</v>
      </c>
      <c r="E397" s="1" t="s">
        <v>17</v>
      </c>
    </row>
    <row r="398" spans="1:5">
      <c r="A398" s="1" t="s">
        <v>754</v>
      </c>
      <c r="B398" s="1" t="s">
        <v>4466</v>
      </c>
      <c r="C398" s="1" t="s">
        <v>52</v>
      </c>
      <c r="D398" s="1" t="s">
        <v>4467</v>
      </c>
      <c r="E398" s="1" t="s">
        <v>17</v>
      </c>
    </row>
    <row r="399" spans="1:5">
      <c r="A399" s="4" t="s">
        <v>2002</v>
      </c>
      <c r="B399" s="4" t="s">
        <v>4468</v>
      </c>
      <c r="C399" s="4" t="s">
        <v>42</v>
      </c>
      <c r="D399" s="4" t="s">
        <v>4469</v>
      </c>
      <c r="E399" s="4" t="s">
        <v>17</v>
      </c>
    </row>
    <row r="400" spans="1:5">
      <c r="A400" s="4" t="s">
        <v>2002</v>
      </c>
      <c r="B400" s="4" t="s">
        <v>3629</v>
      </c>
      <c r="C400" s="4" t="s">
        <v>52</v>
      </c>
      <c r="D400" s="4" t="s">
        <v>3630</v>
      </c>
      <c r="E400" s="4" t="s">
        <v>44</v>
      </c>
    </row>
    <row r="401" spans="1:5" ht="25">
      <c r="A401" s="1" t="s">
        <v>3001</v>
      </c>
      <c r="B401" s="1" t="s">
        <v>4470</v>
      </c>
      <c r="C401" s="1" t="s">
        <v>42</v>
      </c>
      <c r="D401" s="1" t="s">
        <v>4470</v>
      </c>
      <c r="E401" s="1" t="s">
        <v>17</v>
      </c>
    </row>
    <row r="402" spans="1:5" ht="25">
      <c r="A402" s="1" t="s">
        <v>3001</v>
      </c>
      <c r="B402" s="1" t="s">
        <v>4471</v>
      </c>
      <c r="C402" s="1" t="s">
        <v>52</v>
      </c>
      <c r="D402" s="1" t="s">
        <v>4471</v>
      </c>
      <c r="E402" s="1" t="s">
        <v>17</v>
      </c>
    </row>
    <row r="403" spans="1:5">
      <c r="A403" s="1" t="s">
        <v>3001</v>
      </c>
      <c r="B403" s="1" t="s">
        <v>4472</v>
      </c>
      <c r="C403" s="1" t="s">
        <v>57</v>
      </c>
      <c r="D403" s="1" t="s">
        <v>4472</v>
      </c>
      <c r="E403" s="1" t="s">
        <v>17</v>
      </c>
    </row>
    <row r="404" spans="1:5" ht="25">
      <c r="A404" s="1" t="s">
        <v>3001</v>
      </c>
      <c r="B404" s="1" t="s">
        <v>4473</v>
      </c>
      <c r="C404" s="1" t="s">
        <v>342</v>
      </c>
      <c r="D404" s="1" t="s">
        <v>4473</v>
      </c>
      <c r="E404" s="1" t="s">
        <v>17</v>
      </c>
    </row>
    <row r="405" spans="1:5">
      <c r="A405" s="1" t="s">
        <v>3001</v>
      </c>
      <c r="B405" s="1" t="s">
        <v>4474</v>
      </c>
      <c r="C405" s="1" t="s">
        <v>63</v>
      </c>
      <c r="D405" s="1" t="s">
        <v>4474</v>
      </c>
      <c r="E405" s="1" t="s">
        <v>17</v>
      </c>
    </row>
    <row r="406" spans="1:5">
      <c r="A406" s="4" t="s">
        <v>3120</v>
      </c>
      <c r="B406" s="4" t="s">
        <v>169</v>
      </c>
      <c r="C406" s="4" t="s">
        <v>42</v>
      </c>
      <c r="D406" s="4" t="s">
        <v>171</v>
      </c>
      <c r="E406" s="4" t="s">
        <v>17</v>
      </c>
    </row>
    <row r="407" spans="1:5">
      <c r="A407" s="4" t="s">
        <v>3120</v>
      </c>
      <c r="B407" s="4" t="s">
        <v>77</v>
      </c>
      <c r="C407" s="4" t="s">
        <v>52</v>
      </c>
      <c r="D407" s="4" t="s">
        <v>79</v>
      </c>
      <c r="E407" s="4" t="s">
        <v>17</v>
      </c>
    </row>
    <row r="408" spans="1:5">
      <c r="A408" s="4" t="s">
        <v>3120</v>
      </c>
      <c r="B408" s="4" t="s">
        <v>174</v>
      </c>
      <c r="C408" s="4" t="s">
        <v>57</v>
      </c>
      <c r="D408" s="4" t="s">
        <v>176</v>
      </c>
      <c r="E408" s="4" t="s">
        <v>17</v>
      </c>
    </row>
    <row r="409" spans="1:5">
      <c r="A409" s="4" t="s">
        <v>3120</v>
      </c>
      <c r="B409" s="4" t="s">
        <v>144</v>
      </c>
      <c r="C409" s="4" t="s">
        <v>342</v>
      </c>
      <c r="D409" s="4" t="s">
        <v>146</v>
      </c>
      <c r="E409" s="4" t="s">
        <v>17</v>
      </c>
    </row>
    <row r="410" spans="1:5">
      <c r="A410" s="4" t="s">
        <v>3120</v>
      </c>
      <c r="B410" s="4" t="s">
        <v>113</v>
      </c>
      <c r="C410" s="4" t="s">
        <v>63</v>
      </c>
      <c r="D410" s="4" t="s">
        <v>115</v>
      </c>
      <c r="E410" s="4" t="s">
        <v>17</v>
      </c>
    </row>
    <row r="411" spans="1:5" ht="25">
      <c r="A411" s="4" t="s">
        <v>3120</v>
      </c>
      <c r="B411" s="4" t="s">
        <v>118</v>
      </c>
      <c r="C411" s="4" t="s">
        <v>359</v>
      </c>
      <c r="D411" s="4" t="s">
        <v>120</v>
      </c>
      <c r="E411" s="4" t="s">
        <v>17</v>
      </c>
    </row>
    <row r="412" spans="1:5">
      <c r="A412" s="4" t="s">
        <v>3120</v>
      </c>
      <c r="B412" s="4" t="s">
        <v>56</v>
      </c>
      <c r="C412" s="4" t="s">
        <v>367</v>
      </c>
      <c r="D412" s="4" t="s">
        <v>58</v>
      </c>
      <c r="E412" s="4" t="s">
        <v>17</v>
      </c>
    </row>
    <row r="413" spans="1:5">
      <c r="A413" s="4" t="s">
        <v>3120</v>
      </c>
      <c r="B413" s="4" t="s">
        <v>164</v>
      </c>
      <c r="C413" s="4" t="s">
        <v>68</v>
      </c>
      <c r="D413" s="4" t="s">
        <v>166</v>
      </c>
      <c r="E413" s="4" t="s">
        <v>17</v>
      </c>
    </row>
    <row r="414" spans="1:5" ht="25">
      <c r="A414" s="1" t="s">
        <v>2986</v>
      </c>
      <c r="B414" s="1" t="s">
        <v>4475</v>
      </c>
      <c r="C414" s="1" t="s">
        <v>42</v>
      </c>
      <c r="D414" s="1" t="s">
        <v>4476</v>
      </c>
      <c r="E414" s="1" t="s">
        <v>17</v>
      </c>
    </row>
    <row r="415" spans="1:5" ht="25">
      <c r="A415" s="1" t="s">
        <v>2986</v>
      </c>
      <c r="B415" s="1" t="s">
        <v>4477</v>
      </c>
      <c r="C415" s="1" t="s">
        <v>52</v>
      </c>
      <c r="D415" s="1" t="s">
        <v>4478</v>
      </c>
      <c r="E415" s="1" t="s">
        <v>17</v>
      </c>
    </row>
    <row r="416" spans="1:5" ht="25">
      <c r="A416" s="1" t="s">
        <v>2986</v>
      </c>
      <c r="B416" s="1" t="s">
        <v>4479</v>
      </c>
      <c r="C416" s="1" t="s">
        <v>57</v>
      </c>
      <c r="D416" s="1" t="s">
        <v>4480</v>
      </c>
      <c r="E416" s="1" t="s">
        <v>17</v>
      </c>
    </row>
    <row r="417" spans="1:5" ht="25">
      <c r="A417" s="1" t="s">
        <v>2986</v>
      </c>
      <c r="B417" s="1" t="s">
        <v>4481</v>
      </c>
      <c r="C417" s="1" t="s">
        <v>342</v>
      </c>
      <c r="D417" s="1" t="s">
        <v>4482</v>
      </c>
      <c r="E417" s="1" t="s">
        <v>17</v>
      </c>
    </row>
    <row r="418" spans="1:5" ht="25">
      <c r="A418" s="1" t="s">
        <v>2986</v>
      </c>
      <c r="B418" s="1" t="s">
        <v>4483</v>
      </c>
      <c r="C418" s="1" t="s">
        <v>63</v>
      </c>
      <c r="D418" s="1" t="s">
        <v>4484</v>
      </c>
      <c r="E418" s="1" t="s">
        <v>17</v>
      </c>
    </row>
    <row r="419" spans="1:5" ht="25">
      <c r="A419" s="1" t="s">
        <v>2986</v>
      </c>
      <c r="B419" s="1" t="s">
        <v>4485</v>
      </c>
      <c r="C419" s="1" t="s">
        <v>359</v>
      </c>
      <c r="D419" s="1" t="s">
        <v>4486</v>
      </c>
      <c r="E419" s="1" t="s">
        <v>17</v>
      </c>
    </row>
    <row r="420" spans="1:5" ht="25">
      <c r="A420" s="1" t="s">
        <v>2986</v>
      </c>
      <c r="B420" s="1" t="s">
        <v>4487</v>
      </c>
      <c r="C420" s="1" t="s">
        <v>367</v>
      </c>
      <c r="D420" s="1" t="s">
        <v>4488</v>
      </c>
      <c r="E420" s="1" t="s">
        <v>17</v>
      </c>
    </row>
    <row r="421" spans="1:5" ht="25">
      <c r="A421" s="1" t="s">
        <v>2986</v>
      </c>
      <c r="B421" s="1" t="s">
        <v>4489</v>
      </c>
      <c r="C421" s="1" t="s">
        <v>68</v>
      </c>
      <c r="D421" s="1" t="s">
        <v>4490</v>
      </c>
      <c r="E421" s="1" t="s">
        <v>17</v>
      </c>
    </row>
    <row r="422" spans="1:5">
      <c r="A422" s="1" t="s">
        <v>2986</v>
      </c>
      <c r="B422" s="1" t="s">
        <v>4491</v>
      </c>
      <c r="C422" s="1" t="s">
        <v>547</v>
      </c>
      <c r="D422" s="1" t="s">
        <v>4492</v>
      </c>
      <c r="E422" s="1" t="s">
        <v>17</v>
      </c>
    </row>
    <row r="423" spans="1:5" ht="25">
      <c r="A423" s="1" t="s">
        <v>2986</v>
      </c>
      <c r="B423" s="1" t="s">
        <v>4493</v>
      </c>
      <c r="C423" s="1" t="s">
        <v>73</v>
      </c>
      <c r="D423" s="1" t="s">
        <v>4494</v>
      </c>
      <c r="E423" s="1" t="s">
        <v>17</v>
      </c>
    </row>
    <row r="424" spans="1:5" ht="37.5">
      <c r="A424" s="1" t="s">
        <v>2986</v>
      </c>
      <c r="B424" s="1" t="s">
        <v>4495</v>
      </c>
      <c r="C424" s="1" t="s">
        <v>78</v>
      </c>
      <c r="D424" s="1" t="s">
        <v>4496</v>
      </c>
      <c r="E424" s="1" t="s">
        <v>17</v>
      </c>
    </row>
    <row r="425" spans="1:5" ht="37.5">
      <c r="A425" s="1" t="s">
        <v>2986</v>
      </c>
      <c r="B425" s="1" t="s">
        <v>4497</v>
      </c>
      <c r="C425" s="1" t="s">
        <v>83</v>
      </c>
      <c r="D425" s="1" t="s">
        <v>4498</v>
      </c>
      <c r="E425" s="1" t="s">
        <v>17</v>
      </c>
    </row>
    <row r="426" spans="1:5" ht="25">
      <c r="A426" s="1" t="s">
        <v>2986</v>
      </c>
      <c r="B426" s="1" t="s">
        <v>4499</v>
      </c>
      <c r="C426" s="1" t="s">
        <v>580</v>
      </c>
      <c r="D426" s="1" t="s">
        <v>4500</v>
      </c>
      <c r="E426" s="1" t="s">
        <v>17</v>
      </c>
    </row>
    <row r="427" spans="1:5" ht="25">
      <c r="A427" s="1" t="s">
        <v>2986</v>
      </c>
      <c r="B427" s="1" t="s">
        <v>4501</v>
      </c>
      <c r="C427" s="1" t="s">
        <v>589</v>
      </c>
      <c r="D427" s="1" t="s">
        <v>4502</v>
      </c>
      <c r="E427" s="1" t="s">
        <v>17</v>
      </c>
    </row>
    <row r="428" spans="1:5" ht="25">
      <c r="A428" s="1" t="s">
        <v>2986</v>
      </c>
      <c r="B428" s="1" t="s">
        <v>4503</v>
      </c>
      <c r="C428" s="1" t="s">
        <v>598</v>
      </c>
      <c r="D428" s="1" t="s">
        <v>4504</v>
      </c>
      <c r="E428" s="1" t="s">
        <v>17</v>
      </c>
    </row>
    <row r="429" spans="1:5" ht="25">
      <c r="A429" s="1" t="s">
        <v>2986</v>
      </c>
      <c r="B429" s="1" t="s">
        <v>4505</v>
      </c>
      <c r="C429" s="1" t="s">
        <v>607</v>
      </c>
      <c r="D429" s="1" t="s">
        <v>4506</v>
      </c>
      <c r="E429" s="1" t="s">
        <v>17</v>
      </c>
    </row>
    <row r="430" spans="1:5" ht="25">
      <c r="A430" s="1" t="s">
        <v>2986</v>
      </c>
      <c r="B430" s="1" t="s">
        <v>4507</v>
      </c>
      <c r="C430" s="1" t="s">
        <v>616</v>
      </c>
      <c r="D430" s="1" t="s">
        <v>4508</v>
      </c>
      <c r="E430" s="1" t="s">
        <v>17</v>
      </c>
    </row>
    <row r="431" spans="1:5" ht="25">
      <c r="A431" s="1" t="s">
        <v>2986</v>
      </c>
      <c r="B431" s="1" t="s">
        <v>4509</v>
      </c>
      <c r="C431" s="1" t="s">
        <v>1054</v>
      </c>
      <c r="D431" s="1" t="s">
        <v>4510</v>
      </c>
      <c r="E431" s="1" t="s">
        <v>17</v>
      </c>
    </row>
    <row r="432" spans="1:5" ht="25">
      <c r="A432" s="1" t="s">
        <v>2986</v>
      </c>
      <c r="B432" s="1" t="s">
        <v>4511</v>
      </c>
      <c r="C432" s="1" t="s">
        <v>854</v>
      </c>
      <c r="D432" s="1" t="s">
        <v>4512</v>
      </c>
      <c r="E432" s="1" t="s">
        <v>17</v>
      </c>
    </row>
    <row r="433" spans="1:5" ht="25">
      <c r="A433" s="1" t="s">
        <v>2986</v>
      </c>
      <c r="B433" s="1" t="s">
        <v>4513</v>
      </c>
      <c r="C433" s="1" t="s">
        <v>1068</v>
      </c>
      <c r="D433" s="1" t="s">
        <v>4514</v>
      </c>
      <c r="E433" s="1" t="s">
        <v>17</v>
      </c>
    </row>
    <row r="434" spans="1:5" ht="25">
      <c r="A434" s="1" t="s">
        <v>2986</v>
      </c>
      <c r="B434" s="1" t="s">
        <v>4515</v>
      </c>
      <c r="C434" s="1" t="s">
        <v>1222</v>
      </c>
      <c r="D434" s="1" t="s">
        <v>4516</v>
      </c>
      <c r="E434" s="1" t="s">
        <v>17</v>
      </c>
    </row>
    <row r="435" spans="1:5" ht="25">
      <c r="A435" s="1" t="s">
        <v>2986</v>
      </c>
      <c r="B435" s="1" t="s">
        <v>4517</v>
      </c>
      <c r="C435" s="1" t="s">
        <v>1231</v>
      </c>
      <c r="D435" s="1" t="s">
        <v>4518</v>
      </c>
      <c r="E435" s="1" t="s">
        <v>17</v>
      </c>
    </row>
    <row r="436" spans="1:5" ht="25">
      <c r="A436" s="1" t="s">
        <v>2986</v>
      </c>
      <c r="B436" s="1" t="s">
        <v>4519</v>
      </c>
      <c r="C436" s="1" t="s">
        <v>1239</v>
      </c>
      <c r="D436" s="1" t="s">
        <v>4520</v>
      </c>
      <c r="E436" s="1" t="s">
        <v>17</v>
      </c>
    </row>
    <row r="437" spans="1:5">
      <c r="A437" s="1" t="s">
        <v>2986</v>
      </c>
      <c r="B437" s="1" t="s">
        <v>4521</v>
      </c>
      <c r="C437" s="1" t="s">
        <v>1247</v>
      </c>
      <c r="D437" s="1" t="s">
        <v>4522</v>
      </c>
      <c r="E437" s="1" t="s">
        <v>17</v>
      </c>
    </row>
    <row r="438" spans="1:5" ht="25">
      <c r="A438" s="1" t="s">
        <v>2986</v>
      </c>
      <c r="B438" s="1" t="s">
        <v>4523</v>
      </c>
      <c r="C438" s="1" t="s">
        <v>1908</v>
      </c>
      <c r="D438" s="1" t="s">
        <v>4524</v>
      </c>
      <c r="E438" s="1" t="s">
        <v>17</v>
      </c>
    </row>
    <row r="439" spans="1:5" ht="25">
      <c r="A439" s="1" t="s">
        <v>2986</v>
      </c>
      <c r="B439" s="1" t="s">
        <v>4525</v>
      </c>
      <c r="C439" s="1" t="s">
        <v>1917</v>
      </c>
      <c r="D439" s="1" t="s">
        <v>4526</v>
      </c>
      <c r="E439" s="1" t="s">
        <v>17</v>
      </c>
    </row>
    <row r="440" spans="1:5" ht="50">
      <c r="A440" s="1" t="s">
        <v>2986</v>
      </c>
      <c r="B440" s="1" t="s">
        <v>4527</v>
      </c>
      <c r="C440" s="1" t="s">
        <v>1927</v>
      </c>
      <c r="D440" s="1" t="s">
        <v>4528</v>
      </c>
      <c r="E440" s="1" t="s">
        <v>17</v>
      </c>
    </row>
    <row r="441" spans="1:5" ht="25">
      <c r="A441" s="1" t="s">
        <v>2986</v>
      </c>
      <c r="B441" s="1" t="s">
        <v>4529</v>
      </c>
      <c r="C441" s="1" t="s">
        <v>1938</v>
      </c>
      <c r="D441" s="1" t="s">
        <v>4530</v>
      </c>
      <c r="E441" s="1" t="s">
        <v>17</v>
      </c>
    </row>
    <row r="442" spans="1:5" ht="25">
      <c r="A442" s="1" t="s">
        <v>2986</v>
      </c>
      <c r="B442" s="1" t="s">
        <v>4531</v>
      </c>
      <c r="C442" s="1" t="s">
        <v>1949</v>
      </c>
      <c r="D442" s="1" t="s">
        <v>4532</v>
      </c>
      <c r="E442" s="1" t="s">
        <v>17</v>
      </c>
    </row>
    <row r="443" spans="1:5" ht="25">
      <c r="A443" s="1" t="s">
        <v>2986</v>
      </c>
      <c r="B443" s="1" t="s">
        <v>4533</v>
      </c>
      <c r="C443" s="1" t="s">
        <v>1960</v>
      </c>
      <c r="D443" s="1" t="s">
        <v>4534</v>
      </c>
      <c r="E443" s="1" t="s">
        <v>17</v>
      </c>
    </row>
    <row r="444" spans="1:5" ht="25">
      <c r="A444" s="1" t="s">
        <v>2986</v>
      </c>
      <c r="B444" s="1" t="s">
        <v>4535</v>
      </c>
      <c r="C444" s="1" t="s">
        <v>1969</v>
      </c>
      <c r="D444" s="1" t="s">
        <v>4536</v>
      </c>
      <c r="E444" s="1" t="s">
        <v>17</v>
      </c>
    </row>
    <row r="445" spans="1:5">
      <c r="A445" s="1" t="s">
        <v>2986</v>
      </c>
      <c r="B445" s="1" t="s">
        <v>4537</v>
      </c>
      <c r="C445" s="1" t="s">
        <v>1978</v>
      </c>
      <c r="D445" s="1" t="s">
        <v>4538</v>
      </c>
      <c r="E445" s="1" t="s">
        <v>17</v>
      </c>
    </row>
    <row r="446" spans="1:5">
      <c r="A446" s="1" t="s">
        <v>2986</v>
      </c>
      <c r="B446" s="1" t="s">
        <v>4539</v>
      </c>
      <c r="C446" s="1" t="s">
        <v>3700</v>
      </c>
      <c r="D446" s="1" t="s">
        <v>4540</v>
      </c>
      <c r="E446" s="1" t="s">
        <v>17</v>
      </c>
    </row>
    <row r="447" spans="1:5" ht="25">
      <c r="A447" s="1" t="s">
        <v>2986</v>
      </c>
      <c r="B447" s="1" t="s">
        <v>4541</v>
      </c>
      <c r="C447" s="1" t="s">
        <v>3703</v>
      </c>
      <c r="D447" s="1" t="s">
        <v>4542</v>
      </c>
      <c r="E447" s="1" t="s">
        <v>17</v>
      </c>
    </row>
    <row r="448" spans="1:5" ht="37.5">
      <c r="A448" s="1" t="s">
        <v>2986</v>
      </c>
      <c r="B448" s="1" t="s">
        <v>4543</v>
      </c>
      <c r="C448" s="1" t="s">
        <v>3706</v>
      </c>
      <c r="D448" s="1" t="s">
        <v>4544</v>
      </c>
      <c r="E448" s="1" t="s">
        <v>17</v>
      </c>
    </row>
    <row r="449" spans="1:5" ht="37.5">
      <c r="A449" s="1" t="s">
        <v>2986</v>
      </c>
      <c r="B449" s="1" t="s">
        <v>4545</v>
      </c>
      <c r="C449" s="1" t="s">
        <v>3709</v>
      </c>
      <c r="D449" s="1" t="s">
        <v>4546</v>
      </c>
      <c r="E449" s="1" t="s">
        <v>17</v>
      </c>
    </row>
    <row r="450" spans="1:5" ht="50">
      <c r="A450" s="1" t="s">
        <v>2986</v>
      </c>
      <c r="B450" s="1" t="s">
        <v>4547</v>
      </c>
      <c r="C450" s="1" t="s">
        <v>3712</v>
      </c>
      <c r="D450" s="1" t="s">
        <v>4548</v>
      </c>
      <c r="E450" s="1" t="s">
        <v>17</v>
      </c>
    </row>
    <row r="451" spans="1:5" ht="25">
      <c r="A451" s="1" t="s">
        <v>2986</v>
      </c>
      <c r="B451" s="1" t="s">
        <v>4549</v>
      </c>
      <c r="C451" s="1" t="s">
        <v>3714</v>
      </c>
      <c r="D451" s="1" t="s">
        <v>4550</v>
      </c>
      <c r="E451" s="1" t="s">
        <v>17</v>
      </c>
    </row>
    <row r="452" spans="1:5" ht="25">
      <c r="A452" s="1" t="s">
        <v>2986</v>
      </c>
      <c r="B452" s="1" t="s">
        <v>4551</v>
      </c>
      <c r="C452" s="1" t="s">
        <v>3717</v>
      </c>
      <c r="D452" s="1" t="s">
        <v>4552</v>
      </c>
      <c r="E452" s="1" t="s">
        <v>17</v>
      </c>
    </row>
    <row r="453" spans="1:5" ht="25">
      <c r="A453" s="1" t="s">
        <v>2986</v>
      </c>
      <c r="B453" s="1" t="s">
        <v>4553</v>
      </c>
      <c r="C453" s="1" t="s">
        <v>3720</v>
      </c>
      <c r="D453" s="1" t="s">
        <v>4554</v>
      </c>
      <c r="E453" s="1" t="s">
        <v>17</v>
      </c>
    </row>
    <row r="454" spans="1:5" ht="25">
      <c r="A454" s="1" t="s">
        <v>2986</v>
      </c>
      <c r="B454" s="1" t="s">
        <v>4555</v>
      </c>
      <c r="C454" s="1" t="s">
        <v>3723</v>
      </c>
      <c r="D454" s="1" t="s">
        <v>4556</v>
      </c>
      <c r="E454" s="1" t="s">
        <v>17</v>
      </c>
    </row>
    <row r="455" spans="1:5" ht="25">
      <c r="A455" s="1" t="s">
        <v>2986</v>
      </c>
      <c r="B455" s="1" t="s">
        <v>4557</v>
      </c>
      <c r="C455" s="1" t="s">
        <v>3726</v>
      </c>
      <c r="D455" s="1" t="s">
        <v>4558</v>
      </c>
      <c r="E455" s="1" t="s">
        <v>17</v>
      </c>
    </row>
    <row r="456" spans="1:5" ht="25">
      <c r="A456" s="1" t="s">
        <v>2986</v>
      </c>
      <c r="B456" s="1" t="s">
        <v>4559</v>
      </c>
      <c r="C456" s="1" t="s">
        <v>3729</v>
      </c>
      <c r="D456" s="1" t="s">
        <v>4560</v>
      </c>
      <c r="E456" s="1" t="s">
        <v>17</v>
      </c>
    </row>
    <row r="457" spans="1:5" ht="25">
      <c r="A457" s="1" t="s">
        <v>2986</v>
      </c>
      <c r="B457" s="1" t="s">
        <v>4561</v>
      </c>
      <c r="C457" s="1" t="s">
        <v>3732</v>
      </c>
      <c r="D457" s="1" t="s">
        <v>4562</v>
      </c>
      <c r="E457" s="1" t="s">
        <v>17</v>
      </c>
    </row>
    <row r="458" spans="1:5" ht="25">
      <c r="A458" s="1" t="s">
        <v>2986</v>
      </c>
      <c r="B458" s="1" t="s">
        <v>4563</v>
      </c>
      <c r="C458" s="1" t="s">
        <v>3735</v>
      </c>
      <c r="D458" s="1" t="s">
        <v>4564</v>
      </c>
      <c r="E458" s="1" t="s">
        <v>17</v>
      </c>
    </row>
    <row r="459" spans="1:5" ht="37.5">
      <c r="A459" s="1" t="s">
        <v>2986</v>
      </c>
      <c r="B459" s="1" t="s">
        <v>4565</v>
      </c>
      <c r="C459" s="1" t="s">
        <v>3109</v>
      </c>
      <c r="D459" s="1" t="s">
        <v>4566</v>
      </c>
      <c r="E459" s="1" t="s">
        <v>17</v>
      </c>
    </row>
    <row r="460" spans="1:5" ht="25">
      <c r="A460" s="1" t="s">
        <v>2986</v>
      </c>
      <c r="B460" s="1" t="s">
        <v>4567</v>
      </c>
      <c r="C460" s="1" t="s">
        <v>3118</v>
      </c>
      <c r="D460" s="1" t="s">
        <v>4568</v>
      </c>
      <c r="E460" s="1" t="s">
        <v>17</v>
      </c>
    </row>
    <row r="461" spans="1:5" ht="25">
      <c r="A461" s="1" t="s">
        <v>2986</v>
      </c>
      <c r="B461" s="1" t="s">
        <v>4569</v>
      </c>
      <c r="C461" s="1" t="s">
        <v>3127</v>
      </c>
      <c r="D461" s="1" t="s">
        <v>4570</v>
      </c>
      <c r="E461" s="1" t="s">
        <v>17</v>
      </c>
    </row>
    <row r="462" spans="1:5" ht="37.5">
      <c r="A462" s="1" t="s">
        <v>2986</v>
      </c>
      <c r="B462" s="1" t="s">
        <v>4571</v>
      </c>
      <c r="C462" s="1" t="s">
        <v>3744</v>
      </c>
      <c r="D462" s="1" t="s">
        <v>4572</v>
      </c>
      <c r="E462" s="1" t="s">
        <v>17</v>
      </c>
    </row>
    <row r="463" spans="1:5" ht="25">
      <c r="A463" s="1" t="s">
        <v>2986</v>
      </c>
      <c r="B463" s="1" t="s">
        <v>4573</v>
      </c>
      <c r="C463" s="1" t="s">
        <v>3747</v>
      </c>
      <c r="D463" s="1" t="s">
        <v>4574</v>
      </c>
      <c r="E463" s="1" t="s">
        <v>17</v>
      </c>
    </row>
    <row r="464" spans="1:5" ht="25">
      <c r="A464" s="1" t="s">
        <v>2986</v>
      </c>
      <c r="B464" s="1" t="s">
        <v>4575</v>
      </c>
      <c r="C464" s="1" t="s">
        <v>3750</v>
      </c>
      <c r="D464" s="1" t="s">
        <v>4576</v>
      </c>
      <c r="E464" s="1" t="s">
        <v>17</v>
      </c>
    </row>
    <row r="465" spans="1:5" ht="25">
      <c r="A465" s="1" t="s">
        <v>2986</v>
      </c>
      <c r="B465" s="1" t="s">
        <v>4577</v>
      </c>
      <c r="C465" s="1" t="s">
        <v>3753</v>
      </c>
      <c r="D465" s="1" t="s">
        <v>4578</v>
      </c>
      <c r="E465" s="1" t="s">
        <v>17</v>
      </c>
    </row>
    <row r="466" spans="1:5" ht="25">
      <c r="A466" s="1" t="s">
        <v>2986</v>
      </c>
      <c r="B466" s="1" t="s">
        <v>4579</v>
      </c>
      <c r="C466" s="1" t="s">
        <v>3756</v>
      </c>
      <c r="D466" s="1" t="s">
        <v>4580</v>
      </c>
      <c r="E466" s="1" t="s">
        <v>17</v>
      </c>
    </row>
    <row r="467" spans="1:5" ht="25">
      <c r="A467" s="1" t="s">
        <v>2986</v>
      </c>
      <c r="B467" s="1" t="s">
        <v>4581</v>
      </c>
      <c r="C467" s="1" t="s">
        <v>3759</v>
      </c>
      <c r="D467" s="1" t="s">
        <v>4582</v>
      </c>
      <c r="E467" s="1" t="s">
        <v>17</v>
      </c>
    </row>
    <row r="468" spans="1:5" ht="37.5">
      <c r="A468" s="1" t="s">
        <v>2986</v>
      </c>
      <c r="B468" s="1" t="s">
        <v>4583</v>
      </c>
      <c r="C468" s="1" t="s">
        <v>3762</v>
      </c>
      <c r="D468" s="1" t="s">
        <v>4584</v>
      </c>
      <c r="E468" s="1" t="s">
        <v>17</v>
      </c>
    </row>
    <row r="469" spans="1:5" ht="25">
      <c r="A469" s="1" t="s">
        <v>2986</v>
      </c>
      <c r="B469" s="1" t="s">
        <v>4585</v>
      </c>
      <c r="C469" s="1" t="s">
        <v>3765</v>
      </c>
      <c r="D469" s="1" t="s">
        <v>4586</v>
      </c>
      <c r="E469" s="1" t="s">
        <v>17</v>
      </c>
    </row>
    <row r="470" spans="1:5" ht="25">
      <c r="A470" s="1" t="s">
        <v>2986</v>
      </c>
      <c r="B470" s="1" t="s">
        <v>4587</v>
      </c>
      <c r="C470" s="1" t="s">
        <v>3768</v>
      </c>
      <c r="D470" s="1" t="s">
        <v>4588</v>
      </c>
      <c r="E470" s="1" t="s">
        <v>17</v>
      </c>
    </row>
    <row r="471" spans="1:5" ht="25">
      <c r="A471" s="1" t="s">
        <v>2986</v>
      </c>
      <c r="B471" s="1" t="s">
        <v>4589</v>
      </c>
      <c r="C471" s="1" t="s">
        <v>3771</v>
      </c>
      <c r="D471" s="1" t="s">
        <v>4590</v>
      </c>
      <c r="E471" s="1" t="s">
        <v>17</v>
      </c>
    </row>
    <row r="472" spans="1:5" ht="25">
      <c r="A472" s="1" t="s">
        <v>2986</v>
      </c>
      <c r="B472" s="1" t="s">
        <v>4591</v>
      </c>
      <c r="C472" s="1" t="s">
        <v>3774</v>
      </c>
      <c r="D472" s="1" t="s">
        <v>4592</v>
      </c>
      <c r="E472" s="1" t="s">
        <v>17</v>
      </c>
    </row>
    <row r="473" spans="1:5" ht="25">
      <c r="A473" s="1" t="s">
        <v>2986</v>
      </c>
      <c r="B473" s="1" t="s">
        <v>4593</v>
      </c>
      <c r="C473" s="1" t="s">
        <v>3777</v>
      </c>
      <c r="D473" s="1" t="s">
        <v>4594</v>
      </c>
      <c r="E473" s="1" t="s">
        <v>17</v>
      </c>
    </row>
    <row r="474" spans="1:5" ht="25">
      <c r="A474" s="1" t="s">
        <v>2986</v>
      </c>
      <c r="B474" s="1" t="s">
        <v>4595</v>
      </c>
      <c r="C474" s="1" t="s">
        <v>1986</v>
      </c>
      <c r="D474" s="1" t="s">
        <v>4596</v>
      </c>
      <c r="E474" s="1" t="s">
        <v>17</v>
      </c>
    </row>
    <row r="475" spans="1:5" ht="25">
      <c r="A475" s="1" t="s">
        <v>2986</v>
      </c>
      <c r="B475" s="1" t="s">
        <v>4597</v>
      </c>
      <c r="C475" s="1" t="s">
        <v>3782</v>
      </c>
      <c r="D475" s="1" t="s">
        <v>4598</v>
      </c>
      <c r="E475" s="1" t="s">
        <v>17</v>
      </c>
    </row>
    <row r="476" spans="1:5" ht="37.5">
      <c r="A476" s="1" t="s">
        <v>2986</v>
      </c>
      <c r="B476" s="1" t="s">
        <v>4599</v>
      </c>
      <c r="C476" s="1" t="s">
        <v>3785</v>
      </c>
      <c r="D476" s="1" t="s">
        <v>4600</v>
      </c>
      <c r="E476" s="1" t="s">
        <v>17</v>
      </c>
    </row>
    <row r="477" spans="1:5" ht="50">
      <c r="A477" s="1" t="s">
        <v>2986</v>
      </c>
      <c r="B477" s="1" t="s">
        <v>4601</v>
      </c>
      <c r="C477" s="1" t="s">
        <v>3788</v>
      </c>
      <c r="D477" s="1" t="s">
        <v>4602</v>
      </c>
      <c r="E477" s="1" t="s">
        <v>17</v>
      </c>
    </row>
    <row r="478" spans="1:5" ht="25">
      <c r="A478" s="1" t="s">
        <v>2986</v>
      </c>
      <c r="B478" s="1" t="s">
        <v>4603</v>
      </c>
      <c r="C478" s="1" t="s">
        <v>3791</v>
      </c>
      <c r="D478" s="1" t="s">
        <v>4604</v>
      </c>
      <c r="E478" s="1" t="s">
        <v>17</v>
      </c>
    </row>
    <row r="479" spans="1:5" ht="25">
      <c r="A479" s="1" t="s">
        <v>2986</v>
      </c>
      <c r="B479" s="1" t="s">
        <v>4605</v>
      </c>
      <c r="C479" s="1" t="s">
        <v>3794</v>
      </c>
      <c r="D479" s="1" t="s">
        <v>4606</v>
      </c>
      <c r="E479" s="1" t="s">
        <v>17</v>
      </c>
    </row>
    <row r="480" spans="1:5" ht="37.5">
      <c r="A480" s="1" t="s">
        <v>2986</v>
      </c>
      <c r="B480" s="1" t="s">
        <v>4607</v>
      </c>
      <c r="C480" s="1" t="s">
        <v>3797</v>
      </c>
      <c r="D480" s="1" t="s">
        <v>4608</v>
      </c>
      <c r="E480" s="1" t="s">
        <v>17</v>
      </c>
    </row>
    <row r="481" spans="1:5" ht="37.5">
      <c r="A481" s="1" t="s">
        <v>2986</v>
      </c>
      <c r="B481" s="1" t="s">
        <v>4609</v>
      </c>
      <c r="C481" s="1" t="s">
        <v>3800</v>
      </c>
      <c r="D481" s="1" t="s">
        <v>4610</v>
      </c>
      <c r="E481" s="1" t="s">
        <v>17</v>
      </c>
    </row>
    <row r="482" spans="1:5" ht="25">
      <c r="A482" s="1" t="s">
        <v>2986</v>
      </c>
      <c r="B482" s="1" t="s">
        <v>4611</v>
      </c>
      <c r="C482" s="1" t="s">
        <v>3803</v>
      </c>
      <c r="D482" s="1" t="s">
        <v>4612</v>
      </c>
      <c r="E482" s="1" t="s">
        <v>17</v>
      </c>
    </row>
    <row r="483" spans="1:5" ht="25">
      <c r="A483" s="1" t="s">
        <v>2986</v>
      </c>
      <c r="B483" s="1" t="s">
        <v>4613</v>
      </c>
      <c r="C483" s="1" t="s">
        <v>3806</v>
      </c>
      <c r="D483" s="1" t="s">
        <v>4614</v>
      </c>
      <c r="E483" s="1" t="s">
        <v>17</v>
      </c>
    </row>
    <row r="484" spans="1:5" ht="25">
      <c r="A484" s="1" t="s">
        <v>2986</v>
      </c>
      <c r="B484" s="1" t="s">
        <v>4615</v>
      </c>
      <c r="C484" s="1" t="s">
        <v>3809</v>
      </c>
      <c r="D484" s="1" t="s">
        <v>4616</v>
      </c>
      <c r="E484" s="1" t="s">
        <v>17</v>
      </c>
    </row>
    <row r="485" spans="1:5" ht="25">
      <c r="A485" s="1" t="s">
        <v>2986</v>
      </c>
      <c r="B485" s="1" t="s">
        <v>4617</v>
      </c>
      <c r="C485" s="1" t="s">
        <v>3812</v>
      </c>
      <c r="D485" s="1" t="s">
        <v>4618</v>
      </c>
      <c r="E485" s="1" t="s">
        <v>17</v>
      </c>
    </row>
    <row r="486" spans="1:5" ht="25">
      <c r="A486" s="1" t="s">
        <v>2986</v>
      </c>
      <c r="B486" s="1" t="s">
        <v>4619</v>
      </c>
      <c r="C486" s="1" t="s">
        <v>3815</v>
      </c>
      <c r="D486" s="1" t="s">
        <v>4620</v>
      </c>
      <c r="E486" s="1" t="s">
        <v>17</v>
      </c>
    </row>
    <row r="487" spans="1:5" ht="37.5">
      <c r="A487" s="1" t="s">
        <v>2986</v>
      </c>
      <c r="B487" s="1" t="s">
        <v>4621</v>
      </c>
      <c r="C487" s="1" t="s">
        <v>3818</v>
      </c>
      <c r="D487" s="1" t="s">
        <v>4622</v>
      </c>
      <c r="E487" s="1" t="s">
        <v>17</v>
      </c>
    </row>
    <row r="488" spans="1:5" ht="37.5">
      <c r="A488" s="1" t="s">
        <v>2986</v>
      </c>
      <c r="B488" s="1" t="s">
        <v>4623</v>
      </c>
      <c r="C488" s="1" t="s">
        <v>3263</v>
      </c>
      <c r="D488" s="1" t="s">
        <v>4624</v>
      </c>
      <c r="E488" s="1" t="s">
        <v>17</v>
      </c>
    </row>
    <row r="489" spans="1:5" ht="37.5">
      <c r="A489" s="1" t="s">
        <v>2986</v>
      </c>
      <c r="B489" s="1" t="s">
        <v>4625</v>
      </c>
      <c r="C489" s="1" t="s">
        <v>3823</v>
      </c>
      <c r="D489" s="1" t="s">
        <v>4626</v>
      </c>
      <c r="E489" s="1" t="s">
        <v>17</v>
      </c>
    </row>
    <row r="490" spans="1:5" ht="25">
      <c r="A490" s="1" t="s">
        <v>2986</v>
      </c>
      <c r="B490" s="1" t="s">
        <v>4627</v>
      </c>
      <c r="C490" s="1" t="s">
        <v>3826</v>
      </c>
      <c r="D490" s="1" t="s">
        <v>4628</v>
      </c>
      <c r="E490" s="1" t="s">
        <v>17</v>
      </c>
    </row>
    <row r="491" spans="1:5" ht="25">
      <c r="A491" s="1" t="s">
        <v>2986</v>
      </c>
      <c r="B491" s="1" t="s">
        <v>4629</v>
      </c>
      <c r="C491" s="1" t="s">
        <v>3273</v>
      </c>
      <c r="D491" s="1" t="s">
        <v>4630</v>
      </c>
      <c r="E491" s="1" t="s">
        <v>17</v>
      </c>
    </row>
    <row r="492" spans="1:5" ht="37.5">
      <c r="A492" s="1" t="s">
        <v>2986</v>
      </c>
      <c r="B492" s="1" t="s">
        <v>4631</v>
      </c>
      <c r="C492" s="1" t="s">
        <v>3239</v>
      </c>
      <c r="D492" s="1" t="s">
        <v>4632</v>
      </c>
      <c r="E492" s="1" t="s">
        <v>17</v>
      </c>
    </row>
    <row r="493" spans="1:5" ht="50">
      <c r="A493" s="1" t="s">
        <v>2986</v>
      </c>
      <c r="B493" s="1" t="s">
        <v>4633</v>
      </c>
      <c r="C493" s="1" t="s">
        <v>3244</v>
      </c>
      <c r="D493" s="1" t="s">
        <v>4634</v>
      </c>
      <c r="E493" s="1" t="s">
        <v>17</v>
      </c>
    </row>
    <row r="494" spans="1:5" ht="50">
      <c r="A494" s="1" t="s">
        <v>2986</v>
      </c>
      <c r="B494" s="1" t="s">
        <v>4635</v>
      </c>
      <c r="C494" s="1" t="s">
        <v>3249</v>
      </c>
      <c r="D494" s="1" t="s">
        <v>4636</v>
      </c>
      <c r="E494" s="1" t="s">
        <v>17</v>
      </c>
    </row>
    <row r="495" spans="1:5" ht="25">
      <c r="A495" s="1" t="s">
        <v>2986</v>
      </c>
      <c r="B495" s="1" t="s">
        <v>4637</v>
      </c>
      <c r="C495" s="1" t="s">
        <v>3281</v>
      </c>
      <c r="D495" s="1" t="s">
        <v>4638</v>
      </c>
      <c r="E495" s="1" t="s">
        <v>17</v>
      </c>
    </row>
    <row r="496" spans="1:5" ht="50">
      <c r="A496" s="1" t="s">
        <v>2986</v>
      </c>
      <c r="B496" s="1" t="s">
        <v>4639</v>
      </c>
      <c r="C496" s="1" t="s">
        <v>3293</v>
      </c>
      <c r="D496" s="1" t="s">
        <v>4640</v>
      </c>
      <c r="E496" s="1" t="s">
        <v>17</v>
      </c>
    </row>
    <row r="497" spans="1:5" ht="37.5">
      <c r="A497" s="1" t="s">
        <v>2986</v>
      </c>
      <c r="B497" s="1" t="s">
        <v>4641</v>
      </c>
      <c r="C497" s="1" t="s">
        <v>3254</v>
      </c>
      <c r="D497" s="1" t="s">
        <v>4642</v>
      </c>
      <c r="E497" s="1" t="s">
        <v>17</v>
      </c>
    </row>
    <row r="498" spans="1:5" ht="50">
      <c r="A498" s="1" t="s">
        <v>2986</v>
      </c>
      <c r="B498" s="1" t="s">
        <v>4643</v>
      </c>
      <c r="C498" s="1" t="s">
        <v>3258</v>
      </c>
      <c r="D498" s="1" t="s">
        <v>4644</v>
      </c>
      <c r="E498" s="1" t="s">
        <v>17</v>
      </c>
    </row>
    <row r="499" spans="1:5" ht="25">
      <c r="A499" s="1" t="s">
        <v>2986</v>
      </c>
      <c r="B499" s="1" t="s">
        <v>4645</v>
      </c>
      <c r="C499" s="1" t="s">
        <v>3277</v>
      </c>
      <c r="D499" s="1" t="s">
        <v>4646</v>
      </c>
      <c r="E499" s="1" t="s">
        <v>17</v>
      </c>
    </row>
    <row r="500" spans="1:5" ht="37.5">
      <c r="A500" s="1" t="s">
        <v>2986</v>
      </c>
      <c r="B500" s="1" t="s">
        <v>4647</v>
      </c>
      <c r="C500" s="1" t="s">
        <v>3268</v>
      </c>
      <c r="D500" s="1" t="s">
        <v>4648</v>
      </c>
      <c r="E500" s="1" t="s">
        <v>17</v>
      </c>
    </row>
    <row r="501" spans="1:5" ht="37.5">
      <c r="A501" s="1" t="s">
        <v>2986</v>
      </c>
      <c r="B501" s="1" t="s">
        <v>4649</v>
      </c>
      <c r="C501" s="1" t="s">
        <v>3222</v>
      </c>
      <c r="D501" s="1" t="s">
        <v>4650</v>
      </c>
      <c r="E501" s="1" t="s">
        <v>17</v>
      </c>
    </row>
    <row r="502" spans="1:5" ht="25">
      <c r="A502" s="1" t="s">
        <v>2986</v>
      </c>
      <c r="B502" s="1" t="s">
        <v>4651</v>
      </c>
      <c r="C502" s="1" t="s">
        <v>3851</v>
      </c>
      <c r="D502" s="1" t="s">
        <v>4652</v>
      </c>
      <c r="E502" s="1" t="s">
        <v>17</v>
      </c>
    </row>
    <row r="503" spans="1:5" ht="50">
      <c r="A503" s="1" t="s">
        <v>2986</v>
      </c>
      <c r="B503" s="1" t="s">
        <v>4653</v>
      </c>
      <c r="C503" s="1" t="s">
        <v>3854</v>
      </c>
      <c r="D503" s="1" t="s">
        <v>4654</v>
      </c>
      <c r="E503" s="1" t="s">
        <v>17</v>
      </c>
    </row>
    <row r="504" spans="1:5" ht="25">
      <c r="A504" s="1" t="s">
        <v>2986</v>
      </c>
      <c r="B504" s="1" t="s">
        <v>4655</v>
      </c>
      <c r="C504" s="1" t="s">
        <v>3857</v>
      </c>
      <c r="D504" s="1" t="s">
        <v>4656</v>
      </c>
      <c r="E504" s="1" t="s">
        <v>17</v>
      </c>
    </row>
    <row r="505" spans="1:5" ht="50">
      <c r="A505" s="1" t="s">
        <v>2986</v>
      </c>
      <c r="B505" s="1" t="s">
        <v>4657</v>
      </c>
      <c r="C505" s="1" t="s">
        <v>3860</v>
      </c>
      <c r="D505" s="1" t="s">
        <v>4658</v>
      </c>
      <c r="E505" s="1" t="s">
        <v>17</v>
      </c>
    </row>
    <row r="506" spans="1:5" ht="25">
      <c r="A506" s="1" t="s">
        <v>2986</v>
      </c>
      <c r="B506" s="1" t="s">
        <v>4659</v>
      </c>
      <c r="C506" s="1" t="s">
        <v>3863</v>
      </c>
      <c r="D506" s="1" t="s">
        <v>4660</v>
      </c>
      <c r="E506" s="1" t="s">
        <v>17</v>
      </c>
    </row>
    <row r="507" spans="1:5" ht="25">
      <c r="A507" s="1" t="s">
        <v>2986</v>
      </c>
      <c r="B507" s="1" t="s">
        <v>4661</v>
      </c>
      <c r="C507" s="1" t="s">
        <v>3866</v>
      </c>
      <c r="D507" s="1" t="s">
        <v>4662</v>
      </c>
      <c r="E507" s="1" t="s">
        <v>17</v>
      </c>
    </row>
    <row r="508" spans="1:5" ht="37.5">
      <c r="A508" s="1" t="s">
        <v>2986</v>
      </c>
      <c r="B508" s="1" t="s">
        <v>4663</v>
      </c>
      <c r="C508" s="1" t="s">
        <v>3869</v>
      </c>
      <c r="D508" s="1" t="s">
        <v>4664</v>
      </c>
      <c r="E508" s="1" t="s">
        <v>17</v>
      </c>
    </row>
    <row r="509" spans="1:5" ht="25">
      <c r="A509" s="1" t="s">
        <v>2986</v>
      </c>
      <c r="B509" s="1" t="s">
        <v>4665</v>
      </c>
      <c r="C509" s="1" t="s">
        <v>3872</v>
      </c>
      <c r="D509" s="1" t="s">
        <v>4666</v>
      </c>
      <c r="E509" s="1" t="s">
        <v>17</v>
      </c>
    </row>
    <row r="510" spans="1:5" ht="25">
      <c r="A510" s="1" t="s">
        <v>2986</v>
      </c>
      <c r="B510" s="1" t="s">
        <v>4667</v>
      </c>
      <c r="C510" s="1" t="s">
        <v>3875</v>
      </c>
      <c r="D510" s="1" t="s">
        <v>4668</v>
      </c>
      <c r="E510" s="1" t="s">
        <v>17</v>
      </c>
    </row>
    <row r="511" spans="1:5">
      <c r="A511" s="1" t="s">
        <v>2986</v>
      </c>
      <c r="B511" s="1" t="s">
        <v>4669</v>
      </c>
      <c r="C511" s="1" t="s">
        <v>3878</v>
      </c>
      <c r="D511" s="1" t="s">
        <v>4670</v>
      </c>
      <c r="E511" s="1" t="s">
        <v>44</v>
      </c>
    </row>
    <row r="512" spans="1:5">
      <c r="A512" s="4" t="s">
        <v>3087</v>
      </c>
      <c r="B512" s="4" t="s">
        <v>4671</v>
      </c>
      <c r="C512" s="4" t="s">
        <v>42</v>
      </c>
      <c r="D512" s="4" t="s">
        <v>4672</v>
      </c>
      <c r="E512" s="4" t="s">
        <v>17</v>
      </c>
    </row>
    <row r="513" spans="1:5">
      <c r="A513" s="4" t="s">
        <v>3087</v>
      </c>
      <c r="B513" s="4" t="s">
        <v>4673</v>
      </c>
      <c r="C513" s="4" t="s">
        <v>52</v>
      </c>
      <c r="D513" s="4" t="s">
        <v>4674</v>
      </c>
      <c r="E513" s="4" t="s">
        <v>17</v>
      </c>
    </row>
    <row r="514" spans="1:5">
      <c r="A514" s="4" t="s">
        <v>3087</v>
      </c>
      <c r="B514" s="4" t="s">
        <v>4675</v>
      </c>
      <c r="C514" s="4" t="s">
        <v>57</v>
      </c>
      <c r="D514" s="4" t="s">
        <v>4676</v>
      </c>
      <c r="E514" s="4" t="s">
        <v>17</v>
      </c>
    </row>
    <row r="515" spans="1:5">
      <c r="A515" s="4" t="s">
        <v>3087</v>
      </c>
      <c r="B515" s="4" t="s">
        <v>4677</v>
      </c>
      <c r="C515" s="4" t="s">
        <v>342</v>
      </c>
      <c r="D515" s="4" t="s">
        <v>4678</v>
      </c>
      <c r="E515" s="4" t="s">
        <v>17</v>
      </c>
    </row>
    <row r="516" spans="1:5">
      <c r="A516" s="1" t="s">
        <v>3016</v>
      </c>
      <c r="B516" s="1" t="s">
        <v>4307</v>
      </c>
      <c r="C516" s="1" t="s">
        <v>42</v>
      </c>
      <c r="D516" s="1" t="s">
        <v>4307</v>
      </c>
      <c r="E516" s="1" t="s">
        <v>17</v>
      </c>
    </row>
    <row r="517" spans="1:5">
      <c r="A517" s="1" t="s">
        <v>3016</v>
      </c>
      <c r="B517" s="1" t="s">
        <v>4679</v>
      </c>
      <c r="C517" s="1" t="s">
        <v>52</v>
      </c>
      <c r="D517" s="1" t="s">
        <v>4679</v>
      </c>
      <c r="E517" s="1" t="s">
        <v>17</v>
      </c>
    </row>
    <row r="518" spans="1:5" ht="37.5">
      <c r="A518" s="4" t="s">
        <v>3055</v>
      </c>
      <c r="B518" s="4" t="s">
        <v>4680</v>
      </c>
      <c r="C518" s="4" t="s">
        <v>42</v>
      </c>
      <c r="D518" s="4" t="s">
        <v>4681</v>
      </c>
      <c r="E518" s="4" t="s">
        <v>17</v>
      </c>
    </row>
    <row r="519" spans="1:5">
      <c r="A519" s="4" t="s">
        <v>3055</v>
      </c>
      <c r="B519" s="4" t="s">
        <v>4682</v>
      </c>
      <c r="C519" s="4" t="s">
        <v>52</v>
      </c>
      <c r="D519" s="4" t="s">
        <v>4683</v>
      </c>
      <c r="E519" s="4" t="s">
        <v>17</v>
      </c>
    </row>
    <row r="520" spans="1:5">
      <c r="A520" s="4" t="s">
        <v>3055</v>
      </c>
      <c r="B520" s="4" t="s">
        <v>4684</v>
      </c>
      <c r="C520" s="4" t="s">
        <v>57</v>
      </c>
      <c r="D520" s="4" t="s">
        <v>4685</v>
      </c>
      <c r="E520" s="4" t="s">
        <v>17</v>
      </c>
    </row>
    <row r="521" spans="1:5">
      <c r="A521" s="4" t="s">
        <v>3055</v>
      </c>
      <c r="B521" s="4" t="s">
        <v>3629</v>
      </c>
      <c r="C521" s="4" t="s">
        <v>342</v>
      </c>
      <c r="D521" s="4" t="s">
        <v>3630</v>
      </c>
      <c r="E521" s="4" t="s">
        <v>17</v>
      </c>
    </row>
    <row r="522" spans="1:5">
      <c r="A522" s="4" t="s">
        <v>3055</v>
      </c>
      <c r="B522" s="4" t="s">
        <v>4686</v>
      </c>
      <c r="C522" s="4" t="s">
        <v>547</v>
      </c>
      <c r="D522" s="4" t="s">
        <v>4687</v>
      </c>
      <c r="E522" s="4" t="s">
        <v>17</v>
      </c>
    </row>
    <row r="523" spans="1:5">
      <c r="A523" s="1" t="s">
        <v>3111</v>
      </c>
      <c r="B523" s="1" t="s">
        <v>73</v>
      </c>
      <c r="C523" s="1" t="s">
        <v>42</v>
      </c>
      <c r="D523" s="1" t="s">
        <v>3190</v>
      </c>
      <c r="E523" s="1" t="s">
        <v>17</v>
      </c>
    </row>
    <row r="524" spans="1:5">
      <c r="A524" s="1" t="s">
        <v>3111</v>
      </c>
      <c r="B524" s="1" t="s">
        <v>1771</v>
      </c>
      <c r="C524" s="1" t="s">
        <v>52</v>
      </c>
      <c r="D524" s="1" t="s">
        <v>3240</v>
      </c>
      <c r="E524" s="1" t="s">
        <v>17</v>
      </c>
    </row>
    <row r="525" spans="1:5">
      <c r="A525" s="1" t="s">
        <v>3111</v>
      </c>
      <c r="B525" s="1" t="s">
        <v>1068</v>
      </c>
      <c r="C525" s="1" t="s">
        <v>57</v>
      </c>
      <c r="D525" s="1" t="s">
        <v>3233</v>
      </c>
      <c r="E525" s="1" t="s">
        <v>17</v>
      </c>
    </row>
    <row r="526" spans="1:5">
      <c r="A526" s="1" t="s">
        <v>3111</v>
      </c>
      <c r="B526" s="1" t="s">
        <v>1960</v>
      </c>
      <c r="C526" s="1" t="s">
        <v>342</v>
      </c>
      <c r="D526" s="1" t="s">
        <v>3236</v>
      </c>
      <c r="E526" s="1" t="s">
        <v>17</v>
      </c>
    </row>
    <row r="527" spans="1:5">
      <c r="A527" s="1" t="s">
        <v>3111</v>
      </c>
      <c r="B527" s="1" t="s">
        <v>3289</v>
      </c>
      <c r="C527" s="1" t="s">
        <v>63</v>
      </c>
      <c r="D527" s="1" t="s">
        <v>146</v>
      </c>
      <c r="E527" s="1" t="s">
        <v>17</v>
      </c>
    </row>
    <row r="528" spans="1:5">
      <c r="A528" s="1" t="s">
        <v>3111</v>
      </c>
      <c r="B528" s="1" t="s">
        <v>3272</v>
      </c>
      <c r="C528" s="1" t="s">
        <v>359</v>
      </c>
      <c r="D528" s="1" t="s">
        <v>115</v>
      </c>
      <c r="E528" s="1" t="s">
        <v>17</v>
      </c>
    </row>
    <row r="529" spans="1:5">
      <c r="A529" s="1" t="s">
        <v>3111</v>
      </c>
      <c r="B529" s="1" t="s">
        <v>3262</v>
      </c>
      <c r="C529" s="1" t="s">
        <v>367</v>
      </c>
      <c r="D529" s="1" t="s">
        <v>3264</v>
      </c>
      <c r="E529" s="1" t="s">
        <v>17</v>
      </c>
    </row>
    <row r="530" spans="1:5">
      <c r="A530" s="4" t="s">
        <v>1470</v>
      </c>
      <c r="B530" s="4" t="s">
        <v>1472</v>
      </c>
      <c r="C530" s="4" t="s">
        <v>42</v>
      </c>
      <c r="D530" s="4" t="s">
        <v>4688</v>
      </c>
      <c r="E530" s="4" t="s">
        <v>17</v>
      </c>
    </row>
    <row r="531" spans="1:5">
      <c r="A531" s="1" t="s">
        <v>1481</v>
      </c>
      <c r="B531" s="1" t="s">
        <v>1483</v>
      </c>
      <c r="C531" s="1" t="s">
        <v>42</v>
      </c>
      <c r="D531" s="1" t="s">
        <v>1483</v>
      </c>
      <c r="E531" s="1" t="s">
        <v>17</v>
      </c>
    </row>
    <row r="532" spans="1:5">
      <c r="A532" s="4" t="s">
        <v>1652</v>
      </c>
      <c r="B532" s="4" t="s">
        <v>4689</v>
      </c>
      <c r="C532" s="4" t="s">
        <v>42</v>
      </c>
      <c r="D532" s="4" t="s">
        <v>4690</v>
      </c>
      <c r="E532" s="4" t="s">
        <v>17</v>
      </c>
    </row>
    <row r="533" spans="1:5">
      <c r="A533" s="4" t="s">
        <v>1652</v>
      </c>
      <c r="B533" s="4" t="s">
        <v>4691</v>
      </c>
      <c r="C533" s="4" t="s">
        <v>52</v>
      </c>
      <c r="D533" s="4" t="s">
        <v>4692</v>
      </c>
      <c r="E533" s="4" t="s">
        <v>17</v>
      </c>
    </row>
    <row r="534" spans="1:5">
      <c r="A534" s="1" t="s">
        <v>1532</v>
      </c>
      <c r="B534" s="1" t="s">
        <v>4689</v>
      </c>
      <c r="C534" s="1" t="s">
        <v>42</v>
      </c>
      <c r="D534" s="1" t="s">
        <v>4690</v>
      </c>
      <c r="E534" s="1" t="s">
        <v>17</v>
      </c>
    </row>
    <row r="535" spans="1:5">
      <c r="A535" s="1" t="s">
        <v>1532</v>
      </c>
      <c r="B535" s="1" t="s">
        <v>4691</v>
      </c>
      <c r="C535" s="1" t="s">
        <v>52</v>
      </c>
      <c r="D535" s="1" t="s">
        <v>4692</v>
      </c>
      <c r="E535" s="1" t="s">
        <v>17</v>
      </c>
    </row>
    <row r="536" spans="1:5" ht="25">
      <c r="A536" s="1" t="s">
        <v>1532</v>
      </c>
      <c r="B536" s="1" t="s">
        <v>4693</v>
      </c>
      <c r="C536" s="1" t="s">
        <v>57</v>
      </c>
      <c r="D536" s="1" t="s">
        <v>4694</v>
      </c>
      <c r="E536" s="1" t="s">
        <v>17</v>
      </c>
    </row>
    <row r="537" spans="1:5">
      <c r="A537" s="4" t="s">
        <v>525</v>
      </c>
      <c r="B537" s="4" t="s">
        <v>4695</v>
      </c>
      <c r="C537" s="4" t="s">
        <v>42</v>
      </c>
      <c r="D537" s="4" t="s">
        <v>4696</v>
      </c>
      <c r="E537" s="4" t="s">
        <v>17</v>
      </c>
    </row>
    <row r="538" spans="1:5">
      <c r="A538" s="4" t="s">
        <v>525</v>
      </c>
      <c r="B538" s="4" t="s">
        <v>4697</v>
      </c>
      <c r="C538" s="4" t="s">
        <v>52</v>
      </c>
      <c r="D538" s="4" t="s">
        <v>4698</v>
      </c>
      <c r="E538" s="4" t="s">
        <v>17</v>
      </c>
    </row>
    <row r="539" spans="1:5">
      <c r="A539" s="4" t="s">
        <v>525</v>
      </c>
      <c r="B539" s="4" t="s">
        <v>4699</v>
      </c>
      <c r="C539" s="4" t="s">
        <v>57</v>
      </c>
      <c r="D539" s="4" t="s">
        <v>4700</v>
      </c>
      <c r="E539" s="4" t="s">
        <v>17</v>
      </c>
    </row>
    <row r="540" spans="1:5">
      <c r="A540" s="4" t="s">
        <v>525</v>
      </c>
      <c r="B540" s="4" t="s">
        <v>3539</v>
      </c>
      <c r="C540" s="4" t="s">
        <v>342</v>
      </c>
      <c r="D540" s="4" t="s">
        <v>3540</v>
      </c>
      <c r="E540" s="4" t="s">
        <v>17</v>
      </c>
    </row>
    <row r="541" spans="1:5">
      <c r="A541" s="1" t="s">
        <v>1681</v>
      </c>
      <c r="B541" s="1" t="s">
        <v>1683</v>
      </c>
      <c r="C541" s="1" t="s">
        <v>42</v>
      </c>
      <c r="D541" s="1" t="s">
        <v>1683</v>
      </c>
      <c r="E541" s="1" t="s">
        <v>17</v>
      </c>
    </row>
    <row r="542" spans="1:5" ht="25">
      <c r="A542" s="4" t="s">
        <v>1672</v>
      </c>
      <c r="B542" s="4" t="s">
        <v>1674</v>
      </c>
      <c r="C542" s="4" t="s">
        <v>42</v>
      </c>
      <c r="D542" s="4" t="s">
        <v>171</v>
      </c>
      <c r="E542" s="4" t="s">
        <v>17</v>
      </c>
    </row>
    <row r="543" spans="1:5" ht="25">
      <c r="A543" s="1" t="s">
        <v>1180</v>
      </c>
      <c r="B543" s="1" t="s">
        <v>4701</v>
      </c>
      <c r="C543" s="1" t="s">
        <v>42</v>
      </c>
      <c r="D543" s="1" t="s">
        <v>4702</v>
      </c>
      <c r="E543" s="1" t="s">
        <v>17</v>
      </c>
    </row>
    <row r="544" spans="1:5" ht="25">
      <c r="A544" s="1" t="s">
        <v>1180</v>
      </c>
      <c r="B544" s="1" t="s">
        <v>4703</v>
      </c>
      <c r="C544" s="1" t="s">
        <v>52</v>
      </c>
      <c r="D544" s="1" t="s">
        <v>4704</v>
      </c>
      <c r="E544" s="1" t="s">
        <v>17</v>
      </c>
    </row>
    <row r="545" spans="1:5" ht="25">
      <c r="A545" s="1" t="s">
        <v>1180</v>
      </c>
      <c r="B545" s="1" t="s">
        <v>4705</v>
      </c>
      <c r="C545" s="1" t="s">
        <v>57</v>
      </c>
      <c r="D545" s="1" t="s">
        <v>4706</v>
      </c>
      <c r="E545" s="1" t="s">
        <v>17</v>
      </c>
    </row>
    <row r="546" spans="1:5">
      <c r="A546" s="1" t="s">
        <v>1180</v>
      </c>
      <c r="B546" s="1" t="s">
        <v>4707</v>
      </c>
      <c r="C546" s="1" t="s">
        <v>342</v>
      </c>
      <c r="D546" s="1" t="s">
        <v>4708</v>
      </c>
      <c r="E546" s="1" t="s">
        <v>17</v>
      </c>
    </row>
    <row r="547" spans="1:5">
      <c r="A547" s="4" t="s">
        <v>988</v>
      </c>
      <c r="B547" s="4" t="s">
        <v>4312</v>
      </c>
      <c r="C547" s="4" t="s">
        <v>42</v>
      </c>
      <c r="D547" s="4" t="s">
        <v>4313</v>
      </c>
      <c r="E547" s="4" t="s">
        <v>17</v>
      </c>
    </row>
    <row r="548" spans="1:5">
      <c r="A548" s="4" t="s">
        <v>988</v>
      </c>
      <c r="B548" s="4" t="s">
        <v>4709</v>
      </c>
      <c r="C548" s="4" t="s">
        <v>52</v>
      </c>
      <c r="D548" s="4" t="s">
        <v>4321</v>
      </c>
      <c r="E548" s="4" t="s">
        <v>17</v>
      </c>
    </row>
    <row r="549" spans="1:5">
      <c r="A549" s="4" t="s">
        <v>988</v>
      </c>
      <c r="B549" s="4" t="s">
        <v>4322</v>
      </c>
      <c r="C549" s="4" t="s">
        <v>57</v>
      </c>
      <c r="D549" s="4" t="s">
        <v>4323</v>
      </c>
      <c r="E549" s="4" t="s">
        <v>17</v>
      </c>
    </row>
    <row r="550" spans="1:5">
      <c r="A550" s="4" t="s">
        <v>988</v>
      </c>
      <c r="B550" s="4" t="s">
        <v>4332</v>
      </c>
      <c r="C550" s="4" t="s">
        <v>342</v>
      </c>
      <c r="D550" s="4" t="s">
        <v>4333</v>
      </c>
      <c r="E550" s="4" t="s">
        <v>17</v>
      </c>
    </row>
    <row r="551" spans="1:5">
      <c r="A551" s="4" t="s">
        <v>988</v>
      </c>
      <c r="B551" s="4" t="s">
        <v>4346</v>
      </c>
      <c r="C551" s="4" t="s">
        <v>63</v>
      </c>
      <c r="D551" s="4" t="s">
        <v>4347</v>
      </c>
      <c r="E551" s="4" t="s">
        <v>17</v>
      </c>
    </row>
    <row r="552" spans="1:5">
      <c r="A552" s="4" t="s">
        <v>988</v>
      </c>
      <c r="B552" s="4" t="s">
        <v>4365</v>
      </c>
      <c r="C552" s="4" t="s">
        <v>359</v>
      </c>
      <c r="D552" s="4" t="s">
        <v>4366</v>
      </c>
      <c r="E552" s="4" t="s">
        <v>17</v>
      </c>
    </row>
    <row r="553" spans="1:5">
      <c r="A553" s="4" t="s">
        <v>988</v>
      </c>
      <c r="B553" s="4" t="s">
        <v>4367</v>
      </c>
      <c r="C553" s="4" t="s">
        <v>367</v>
      </c>
      <c r="D553" s="4" t="s">
        <v>4368</v>
      </c>
      <c r="E553" s="4" t="s">
        <v>17</v>
      </c>
    </row>
    <row r="554" spans="1:5">
      <c r="A554" s="4" t="s">
        <v>988</v>
      </c>
      <c r="B554" s="4" t="s">
        <v>4710</v>
      </c>
      <c r="C554" s="4" t="s">
        <v>68</v>
      </c>
      <c r="D554" s="4" t="s">
        <v>4711</v>
      </c>
      <c r="E554" s="4" t="s">
        <v>17</v>
      </c>
    </row>
    <row r="555" spans="1:5">
      <c r="A555" s="4" t="s">
        <v>988</v>
      </c>
      <c r="B555" s="4" t="s">
        <v>4314</v>
      </c>
      <c r="C555" s="4" t="s">
        <v>547</v>
      </c>
      <c r="D555" s="4" t="s">
        <v>4315</v>
      </c>
      <c r="E555" s="4" t="s">
        <v>17</v>
      </c>
    </row>
    <row r="556" spans="1:5">
      <c r="A556" s="4" t="s">
        <v>988</v>
      </c>
      <c r="B556" s="4" t="s">
        <v>4318</v>
      </c>
      <c r="C556" s="4" t="s">
        <v>73</v>
      </c>
      <c r="D556" s="4" t="s">
        <v>4712</v>
      </c>
      <c r="E556" s="4" t="s">
        <v>17</v>
      </c>
    </row>
    <row r="557" spans="1:5">
      <c r="A557" s="4" t="s">
        <v>988</v>
      </c>
      <c r="B557" s="4" t="s">
        <v>4359</v>
      </c>
      <c r="C557" s="4" t="s">
        <v>78</v>
      </c>
      <c r="D557" s="4" t="s">
        <v>4360</v>
      </c>
      <c r="E557" s="4" t="s">
        <v>17</v>
      </c>
    </row>
    <row r="558" spans="1:5">
      <c r="A558" s="4" t="s">
        <v>988</v>
      </c>
      <c r="B558" s="4" t="s">
        <v>4361</v>
      </c>
      <c r="C558" s="4" t="s">
        <v>83</v>
      </c>
      <c r="D558" s="4" t="s">
        <v>4362</v>
      </c>
      <c r="E558" s="4" t="s">
        <v>17</v>
      </c>
    </row>
    <row r="559" spans="1:5">
      <c r="A559" s="4" t="s">
        <v>988</v>
      </c>
      <c r="B559" s="4" t="s">
        <v>4713</v>
      </c>
      <c r="C559" s="4" t="s">
        <v>580</v>
      </c>
      <c r="D559" s="4" t="s">
        <v>4364</v>
      </c>
      <c r="E559" s="4" t="s">
        <v>17</v>
      </c>
    </row>
    <row r="560" spans="1:5">
      <c r="A560" s="4" t="s">
        <v>988</v>
      </c>
      <c r="B560" s="4" t="s">
        <v>4070</v>
      </c>
      <c r="C560" s="4" t="s">
        <v>589</v>
      </c>
      <c r="D560" s="4" t="s">
        <v>4714</v>
      </c>
      <c r="E560" s="4" t="s">
        <v>17</v>
      </c>
    </row>
    <row r="561" spans="1:5">
      <c r="A561" s="4" t="s">
        <v>988</v>
      </c>
      <c r="B561" s="4" t="s">
        <v>4338</v>
      </c>
      <c r="C561" s="4" t="s">
        <v>598</v>
      </c>
      <c r="D561" s="4" t="s">
        <v>4339</v>
      </c>
      <c r="E561" s="4" t="s">
        <v>17</v>
      </c>
    </row>
    <row r="562" spans="1:5">
      <c r="A562" s="4" t="s">
        <v>988</v>
      </c>
      <c r="B562" s="4" t="s">
        <v>4342</v>
      </c>
      <c r="C562" s="4" t="s">
        <v>607</v>
      </c>
      <c r="D562" s="4" t="s">
        <v>4343</v>
      </c>
      <c r="E562" s="4" t="s">
        <v>17</v>
      </c>
    </row>
    <row r="563" spans="1:5">
      <c r="A563" s="4" t="s">
        <v>988</v>
      </c>
      <c r="B563" s="4" t="s">
        <v>4344</v>
      </c>
      <c r="C563" s="4" t="s">
        <v>616</v>
      </c>
      <c r="D563" s="4" t="s">
        <v>4345</v>
      </c>
      <c r="E563" s="4" t="s">
        <v>17</v>
      </c>
    </row>
    <row r="564" spans="1:5">
      <c r="A564" s="4" t="s">
        <v>988</v>
      </c>
      <c r="B564" s="4" t="s">
        <v>3539</v>
      </c>
      <c r="C564" s="4" t="s">
        <v>1054</v>
      </c>
      <c r="D564" s="4" t="s">
        <v>3540</v>
      </c>
      <c r="E564" s="4" t="s">
        <v>17</v>
      </c>
    </row>
    <row r="565" spans="1:5">
      <c r="A565" s="4" t="s">
        <v>988</v>
      </c>
      <c r="B565" s="4" t="s">
        <v>3629</v>
      </c>
      <c r="C565" s="4" t="s">
        <v>854</v>
      </c>
      <c r="D565" s="4" t="s">
        <v>3630</v>
      </c>
      <c r="E565" s="4" t="s">
        <v>17</v>
      </c>
    </row>
    <row r="566" spans="1:5">
      <c r="A566" s="1" t="s">
        <v>1281</v>
      </c>
      <c r="B566" s="1" t="s">
        <v>4322</v>
      </c>
      <c r="C566" s="1" t="s">
        <v>42</v>
      </c>
      <c r="D566" s="1" t="s">
        <v>1283</v>
      </c>
      <c r="E566" s="1" t="s">
        <v>17</v>
      </c>
    </row>
    <row r="567" spans="1:5">
      <c r="A567" s="4" t="s">
        <v>1140</v>
      </c>
      <c r="B567" s="4" t="s">
        <v>4312</v>
      </c>
      <c r="C567" s="4" t="s">
        <v>42</v>
      </c>
      <c r="D567" s="4" t="s">
        <v>4313</v>
      </c>
      <c r="E567" s="4" t="s">
        <v>17</v>
      </c>
    </row>
    <row r="568" spans="1:5">
      <c r="A568" s="4" t="s">
        <v>1140</v>
      </c>
      <c r="B568" s="4" t="s">
        <v>4322</v>
      </c>
      <c r="C568" s="4" t="s">
        <v>52</v>
      </c>
      <c r="D568" s="4" t="s">
        <v>4323</v>
      </c>
      <c r="E568" s="4" t="s">
        <v>17</v>
      </c>
    </row>
    <row r="569" spans="1:5">
      <c r="A569" s="4" t="s">
        <v>1140</v>
      </c>
      <c r="B569" s="4" t="s">
        <v>4365</v>
      </c>
      <c r="C569" s="4" t="s">
        <v>57</v>
      </c>
      <c r="D569" s="4" t="s">
        <v>4366</v>
      </c>
      <c r="E569" s="4" t="s">
        <v>17</v>
      </c>
    </row>
    <row r="570" spans="1:5">
      <c r="A570" s="4" t="s">
        <v>1140</v>
      </c>
      <c r="B570" s="4" t="s">
        <v>4367</v>
      </c>
      <c r="C570" s="4" t="s">
        <v>342</v>
      </c>
      <c r="D570" s="4" t="s">
        <v>4368</v>
      </c>
      <c r="E570" s="4" t="s">
        <v>17</v>
      </c>
    </row>
    <row r="571" spans="1:5">
      <c r="A571" s="4" t="s">
        <v>1140</v>
      </c>
      <c r="B571" s="4" t="s">
        <v>4314</v>
      </c>
      <c r="C571" s="4" t="s">
        <v>63</v>
      </c>
      <c r="D571" s="4" t="s">
        <v>4315</v>
      </c>
      <c r="E571" s="4" t="s">
        <v>17</v>
      </c>
    </row>
    <row r="572" spans="1:5">
      <c r="A572" s="4" t="s">
        <v>1140</v>
      </c>
      <c r="B572" s="4" t="s">
        <v>4318</v>
      </c>
      <c r="C572" s="4" t="s">
        <v>359</v>
      </c>
      <c r="D572" s="4" t="s">
        <v>4712</v>
      </c>
      <c r="E572" s="4" t="s">
        <v>17</v>
      </c>
    </row>
    <row r="573" spans="1:5">
      <c r="A573" s="4" t="s">
        <v>1140</v>
      </c>
      <c r="B573" s="4" t="s">
        <v>4353</v>
      </c>
      <c r="C573" s="4" t="s">
        <v>367</v>
      </c>
      <c r="D573" s="4" t="s">
        <v>4354</v>
      </c>
      <c r="E573" s="4" t="s">
        <v>17</v>
      </c>
    </row>
    <row r="574" spans="1:5">
      <c r="A574" s="4" t="s">
        <v>1140</v>
      </c>
      <c r="B574" s="4" t="s">
        <v>4355</v>
      </c>
      <c r="C574" s="4" t="s">
        <v>68</v>
      </c>
      <c r="D574" s="4" t="s">
        <v>4356</v>
      </c>
      <c r="E574" s="4" t="s">
        <v>17</v>
      </c>
    </row>
    <row r="575" spans="1:5">
      <c r="A575" s="4" t="s">
        <v>1140</v>
      </c>
      <c r="B575" s="4" t="s">
        <v>4357</v>
      </c>
      <c r="C575" s="4" t="s">
        <v>547</v>
      </c>
      <c r="D575" s="4" t="s">
        <v>4358</v>
      </c>
      <c r="E575" s="4" t="s">
        <v>17</v>
      </c>
    </row>
    <row r="576" spans="1:5">
      <c r="A576" s="4" t="s">
        <v>1140</v>
      </c>
      <c r="B576" s="4" t="s">
        <v>3629</v>
      </c>
      <c r="C576" s="4" t="s">
        <v>73</v>
      </c>
      <c r="D576" s="4" t="s">
        <v>3630</v>
      </c>
      <c r="E576" s="4" t="s">
        <v>17</v>
      </c>
    </row>
    <row r="577" spans="1:5">
      <c r="A577" s="1" t="s">
        <v>3165</v>
      </c>
      <c r="B577" s="1" t="s">
        <v>4715</v>
      </c>
      <c r="C577" s="1" t="s">
        <v>42</v>
      </c>
      <c r="D577" s="1" t="s">
        <v>4716</v>
      </c>
      <c r="E577" s="1" t="s">
        <v>17</v>
      </c>
    </row>
    <row r="578" spans="1:5" ht="25">
      <c r="A578" s="1" t="s">
        <v>3165</v>
      </c>
      <c r="B578" s="1" t="s">
        <v>4717</v>
      </c>
      <c r="C578" s="1" t="s">
        <v>52</v>
      </c>
      <c r="D578" s="1" t="s">
        <v>4718</v>
      </c>
      <c r="E578" s="1" t="s">
        <v>17</v>
      </c>
    </row>
    <row r="579" spans="1:5">
      <c r="A579" s="4" t="s">
        <v>3174</v>
      </c>
      <c r="B579" s="4" t="s">
        <v>4719</v>
      </c>
      <c r="C579" s="4" t="s">
        <v>42</v>
      </c>
      <c r="D579" s="4" t="s">
        <v>4720</v>
      </c>
      <c r="E579" s="4" t="s">
        <v>17</v>
      </c>
    </row>
    <row r="580" spans="1:5">
      <c r="A580" s="4" t="s">
        <v>3174</v>
      </c>
      <c r="B580" s="4" t="s">
        <v>4721</v>
      </c>
      <c r="C580" s="4" t="s">
        <v>52</v>
      </c>
      <c r="D580" s="4" t="s">
        <v>4722</v>
      </c>
      <c r="E580" s="4" t="s">
        <v>17</v>
      </c>
    </row>
    <row r="581" spans="1:5">
      <c r="A581" s="4" t="s">
        <v>3174</v>
      </c>
      <c r="B581" s="4" t="s">
        <v>4723</v>
      </c>
      <c r="C581" s="4" t="s">
        <v>57</v>
      </c>
      <c r="D581" s="4" t="s">
        <v>4724</v>
      </c>
      <c r="E581" s="4" t="s">
        <v>17</v>
      </c>
    </row>
    <row r="582" spans="1:5">
      <c r="A582" s="4" t="s">
        <v>3174</v>
      </c>
      <c r="B582" s="4" t="s">
        <v>4725</v>
      </c>
      <c r="C582" s="4" t="s">
        <v>342</v>
      </c>
      <c r="D582" s="4" t="s">
        <v>4726</v>
      </c>
      <c r="E582" s="4" t="s">
        <v>17</v>
      </c>
    </row>
    <row r="583" spans="1:5" ht="25">
      <c r="A583" s="4" t="s">
        <v>3174</v>
      </c>
      <c r="B583" s="4" t="s">
        <v>4727</v>
      </c>
      <c r="C583" s="4" t="s">
        <v>63</v>
      </c>
      <c r="D583" s="4" t="s">
        <v>4728</v>
      </c>
      <c r="E583" s="4" t="s">
        <v>17</v>
      </c>
    </row>
    <row r="584" spans="1:5">
      <c r="A584" s="4" t="s">
        <v>3174</v>
      </c>
      <c r="B584" s="4" t="s">
        <v>3629</v>
      </c>
      <c r="C584" s="4" t="s">
        <v>359</v>
      </c>
      <c r="D584" s="4" t="s">
        <v>3630</v>
      </c>
      <c r="E584" s="4" t="s">
        <v>17</v>
      </c>
    </row>
    <row r="585" spans="1:5">
      <c r="A585" s="1" t="s">
        <v>2772</v>
      </c>
      <c r="B585" s="1" t="s">
        <v>2775</v>
      </c>
      <c r="C585" s="1" t="s">
        <v>42</v>
      </c>
      <c r="D585" s="1" t="s">
        <v>4729</v>
      </c>
      <c r="E585" s="1" t="s">
        <v>17</v>
      </c>
    </row>
    <row r="586" spans="1:5">
      <c r="A586" s="1" t="s">
        <v>2772</v>
      </c>
      <c r="B586" s="1" t="s">
        <v>4730</v>
      </c>
      <c r="C586" s="1" t="s">
        <v>52</v>
      </c>
      <c r="D586" s="1" t="s">
        <v>4731</v>
      </c>
      <c r="E586" s="1" t="s">
        <v>17</v>
      </c>
    </row>
    <row r="587" spans="1:5">
      <c r="A587" s="4" t="s">
        <v>640</v>
      </c>
      <c r="B587" s="4" t="s">
        <v>4732</v>
      </c>
      <c r="C587" s="4" t="s">
        <v>42</v>
      </c>
      <c r="D587" s="4" t="s">
        <v>4733</v>
      </c>
      <c r="E587" s="4" t="s">
        <v>17</v>
      </c>
    </row>
    <row r="588" spans="1:5">
      <c r="A588" s="4" t="s">
        <v>640</v>
      </c>
      <c r="B588" s="4" t="s">
        <v>4734</v>
      </c>
      <c r="C588" s="4" t="s">
        <v>52</v>
      </c>
      <c r="D588" s="4" t="s">
        <v>4735</v>
      </c>
      <c r="E588" s="4" t="s">
        <v>17</v>
      </c>
    </row>
    <row r="589" spans="1:5">
      <c r="A589" s="1" t="s">
        <v>400</v>
      </c>
      <c r="B589" s="1" t="s">
        <v>4736</v>
      </c>
      <c r="C589" s="1" t="s">
        <v>42</v>
      </c>
      <c r="D589" s="1" t="s">
        <v>4737</v>
      </c>
      <c r="E589" s="1" t="s">
        <v>17</v>
      </c>
    </row>
    <row r="590" spans="1:5" ht="25">
      <c r="A590" s="1" t="s">
        <v>400</v>
      </c>
      <c r="B590" s="1" t="s">
        <v>4738</v>
      </c>
      <c r="C590" s="1" t="s">
        <v>52</v>
      </c>
      <c r="D590" s="1" t="s">
        <v>4739</v>
      </c>
      <c r="E590" s="1" t="s">
        <v>17</v>
      </c>
    </row>
    <row r="591" spans="1:5">
      <c r="A591" s="4" t="s">
        <v>1446</v>
      </c>
      <c r="B591" s="4" t="s">
        <v>4736</v>
      </c>
      <c r="C591" s="4" t="s">
        <v>42</v>
      </c>
      <c r="D591" s="4" t="s">
        <v>4737</v>
      </c>
      <c r="E591" s="4" t="s">
        <v>17</v>
      </c>
    </row>
    <row r="592" spans="1:5" ht="25">
      <c r="A592" s="4" t="s">
        <v>1446</v>
      </c>
      <c r="B592" s="4" t="s">
        <v>4738</v>
      </c>
      <c r="C592" s="4" t="s">
        <v>52</v>
      </c>
      <c r="D592" s="4" t="s">
        <v>4739</v>
      </c>
      <c r="E592" s="4" t="s">
        <v>17</v>
      </c>
    </row>
    <row r="593" spans="1:5">
      <c r="A593" s="1" t="s">
        <v>1092</v>
      </c>
      <c r="B593" s="1" t="s">
        <v>4740</v>
      </c>
      <c r="C593" s="1" t="s">
        <v>42</v>
      </c>
      <c r="D593" s="1" t="s">
        <v>2365</v>
      </c>
      <c r="E593" s="1" t="s">
        <v>17</v>
      </c>
    </row>
    <row r="594" spans="1:5">
      <c r="A594" s="1" t="s">
        <v>1092</v>
      </c>
      <c r="B594" s="1" t="s">
        <v>3551</v>
      </c>
      <c r="C594" s="1" t="s">
        <v>52</v>
      </c>
      <c r="D594" s="1" t="s">
        <v>3552</v>
      </c>
      <c r="E594" s="1" t="s">
        <v>17</v>
      </c>
    </row>
    <row r="595" spans="1:5">
      <c r="A595" s="4" t="s">
        <v>3402</v>
      </c>
      <c r="B595" s="4" t="s">
        <v>4741</v>
      </c>
      <c r="C595" s="4" t="s">
        <v>42</v>
      </c>
      <c r="D595" s="4" t="s">
        <v>4742</v>
      </c>
      <c r="E595" s="4" t="s">
        <v>17</v>
      </c>
    </row>
    <row r="596" spans="1:5">
      <c r="A596" s="4" t="s">
        <v>3402</v>
      </c>
      <c r="B596" s="4" t="s">
        <v>4743</v>
      </c>
      <c r="C596" s="4" t="s">
        <v>52</v>
      </c>
      <c r="D596" s="4" t="s">
        <v>4744</v>
      </c>
      <c r="E596" s="4" t="s">
        <v>17</v>
      </c>
    </row>
    <row r="597" spans="1:5">
      <c r="A597" s="4" t="s">
        <v>3402</v>
      </c>
      <c r="B597" s="4" t="s">
        <v>4745</v>
      </c>
      <c r="C597" s="4" t="s">
        <v>57</v>
      </c>
      <c r="D597" s="4" t="s">
        <v>4745</v>
      </c>
      <c r="E597" s="4" t="s">
        <v>17</v>
      </c>
    </row>
    <row r="598" spans="1:5">
      <c r="A598" s="4" t="s">
        <v>3402</v>
      </c>
      <c r="B598" s="4" t="s">
        <v>4746</v>
      </c>
      <c r="C598" s="4" t="s">
        <v>342</v>
      </c>
      <c r="D598" s="4" t="s">
        <v>4746</v>
      </c>
      <c r="E598" s="4" t="s">
        <v>17</v>
      </c>
    </row>
    <row r="599" spans="1:5">
      <c r="A599" s="1" t="s">
        <v>863</v>
      </c>
      <c r="B599" s="1" t="s">
        <v>4747</v>
      </c>
      <c r="C599" s="1" t="s">
        <v>42</v>
      </c>
      <c r="D599" s="1" t="s">
        <v>4748</v>
      </c>
      <c r="E599" s="1" t="s">
        <v>17</v>
      </c>
    </row>
    <row r="600" spans="1:5" ht="25">
      <c r="A600" s="1" t="s">
        <v>863</v>
      </c>
      <c r="B600" s="1" t="s">
        <v>865</v>
      </c>
      <c r="C600" s="1" t="s">
        <v>359</v>
      </c>
      <c r="D600" s="1" t="s">
        <v>4749</v>
      </c>
      <c r="E600" s="1" t="s">
        <v>17</v>
      </c>
    </row>
    <row r="601" spans="1:5">
      <c r="A601" s="4" t="s">
        <v>815</v>
      </c>
      <c r="B601" s="4" t="s">
        <v>817</v>
      </c>
      <c r="C601" s="4" t="s">
        <v>42</v>
      </c>
      <c r="D601" s="4" t="s">
        <v>3550</v>
      </c>
      <c r="E601" s="4" t="s">
        <v>17</v>
      </c>
    </row>
    <row r="602" spans="1:5">
      <c r="A602" s="1" t="s">
        <v>2627</v>
      </c>
      <c r="B602" s="1" t="s">
        <v>4750</v>
      </c>
      <c r="C602" s="1" t="s">
        <v>42</v>
      </c>
      <c r="D602" s="1" t="s">
        <v>4750</v>
      </c>
      <c r="E602" s="1" t="s">
        <v>17</v>
      </c>
    </row>
    <row r="603" spans="1:5">
      <c r="A603" s="1" t="s">
        <v>2627</v>
      </c>
      <c r="B603" s="1" t="s">
        <v>4751</v>
      </c>
      <c r="C603" s="1" t="s">
        <v>52</v>
      </c>
      <c r="D603" s="1" t="s">
        <v>4751</v>
      </c>
      <c r="E603" s="1" t="s">
        <v>17</v>
      </c>
    </row>
    <row r="604" spans="1:5">
      <c r="A604" s="4" t="s">
        <v>873</v>
      </c>
      <c r="B604" s="4" t="s">
        <v>875</v>
      </c>
      <c r="C604" s="4" t="s">
        <v>63</v>
      </c>
      <c r="D604" s="4" t="s">
        <v>4752</v>
      </c>
      <c r="E604" s="4" t="s">
        <v>17</v>
      </c>
    </row>
    <row r="605" spans="1:5">
      <c r="A605" s="1" t="s">
        <v>892</v>
      </c>
      <c r="B605" s="1" t="s">
        <v>4753</v>
      </c>
      <c r="C605" s="1" t="s">
        <v>42</v>
      </c>
      <c r="D605" s="1" t="s">
        <v>4754</v>
      </c>
      <c r="E605" s="1" t="s">
        <v>17</v>
      </c>
    </row>
    <row r="606" spans="1:5">
      <c r="A606" s="1" t="s">
        <v>892</v>
      </c>
      <c r="B606" s="1" t="s">
        <v>3746</v>
      </c>
      <c r="C606" s="1" t="s">
        <v>52</v>
      </c>
      <c r="D606" s="1" t="s">
        <v>4755</v>
      </c>
      <c r="E606" s="1" t="s">
        <v>17</v>
      </c>
    </row>
    <row r="607" spans="1:5">
      <c r="A607" s="1" t="s">
        <v>892</v>
      </c>
      <c r="B607" s="1" t="s">
        <v>4756</v>
      </c>
      <c r="C607" s="1" t="s">
        <v>342</v>
      </c>
      <c r="D607" s="1" t="s">
        <v>4757</v>
      </c>
      <c r="E607" s="1" t="s">
        <v>17</v>
      </c>
    </row>
    <row r="608" spans="1:5">
      <c r="A608" s="1" t="s">
        <v>892</v>
      </c>
      <c r="B608" s="1" t="s">
        <v>4758</v>
      </c>
      <c r="C608" s="1" t="s">
        <v>63</v>
      </c>
      <c r="D608" s="1" t="s">
        <v>4759</v>
      </c>
      <c r="E608" s="1" t="s">
        <v>17</v>
      </c>
    </row>
    <row r="609" spans="1:5">
      <c r="A609" s="1" t="s">
        <v>892</v>
      </c>
      <c r="B609" s="1" t="s">
        <v>4760</v>
      </c>
      <c r="C609" s="1" t="s">
        <v>359</v>
      </c>
      <c r="D609" s="1" t="s">
        <v>4761</v>
      </c>
      <c r="E609" s="1" t="s">
        <v>17</v>
      </c>
    </row>
    <row r="610" spans="1:5">
      <c r="A610" s="1" t="s">
        <v>892</v>
      </c>
      <c r="B610" s="1" t="s">
        <v>4762</v>
      </c>
      <c r="C610" s="1" t="s">
        <v>367</v>
      </c>
      <c r="D610" s="1" t="s">
        <v>4763</v>
      </c>
      <c r="E610" s="1" t="s">
        <v>17</v>
      </c>
    </row>
    <row r="611" spans="1:5">
      <c r="A611" s="1" t="s">
        <v>892</v>
      </c>
      <c r="B611" s="1" t="s">
        <v>4764</v>
      </c>
      <c r="C611" s="1" t="s">
        <v>68</v>
      </c>
      <c r="D611" s="1" t="s">
        <v>4765</v>
      </c>
      <c r="E611" s="1" t="s">
        <v>17</v>
      </c>
    </row>
    <row r="612" spans="1:5">
      <c r="A612" s="1" t="s">
        <v>892</v>
      </c>
      <c r="B612" s="1" t="s">
        <v>4766</v>
      </c>
      <c r="C612" s="1" t="s">
        <v>547</v>
      </c>
      <c r="D612" s="1" t="s">
        <v>4767</v>
      </c>
      <c r="E612" s="1" t="s">
        <v>17</v>
      </c>
    </row>
    <row r="613" spans="1:5">
      <c r="A613" s="1" t="s">
        <v>892</v>
      </c>
      <c r="B613" s="1" t="s">
        <v>4131</v>
      </c>
      <c r="C613" s="1" t="s">
        <v>78</v>
      </c>
      <c r="D613" s="1" t="s">
        <v>4768</v>
      </c>
      <c r="E613" s="1" t="s">
        <v>17</v>
      </c>
    </row>
    <row r="614" spans="1:5">
      <c r="A614" s="1" t="s">
        <v>892</v>
      </c>
      <c r="B614" s="1" t="s">
        <v>4769</v>
      </c>
      <c r="C614" s="1" t="s">
        <v>83</v>
      </c>
      <c r="D614" s="1" t="s">
        <v>4770</v>
      </c>
      <c r="E614" s="1" t="s">
        <v>17</v>
      </c>
    </row>
    <row r="615" spans="1:5">
      <c r="A615" s="1" t="s">
        <v>892</v>
      </c>
      <c r="B615" s="1" t="s">
        <v>4079</v>
      </c>
      <c r="C615" s="1" t="s">
        <v>580</v>
      </c>
      <c r="D615" s="1" t="s">
        <v>4771</v>
      </c>
      <c r="E615" s="1" t="s">
        <v>17</v>
      </c>
    </row>
    <row r="616" spans="1:5">
      <c r="A616" s="1" t="s">
        <v>892</v>
      </c>
      <c r="B616" s="1" t="s">
        <v>4772</v>
      </c>
      <c r="C616" s="1" t="s">
        <v>589</v>
      </c>
      <c r="D616" s="1" t="s">
        <v>4773</v>
      </c>
      <c r="E616" s="1" t="s">
        <v>17</v>
      </c>
    </row>
    <row r="617" spans="1:5">
      <c r="A617" s="1" t="s">
        <v>892</v>
      </c>
      <c r="B617" s="1" t="s">
        <v>4774</v>
      </c>
      <c r="C617" s="1" t="s">
        <v>598</v>
      </c>
      <c r="D617" s="1" t="s">
        <v>4775</v>
      </c>
      <c r="E617" s="1" t="s">
        <v>17</v>
      </c>
    </row>
    <row r="618" spans="1:5">
      <c r="A618" s="1" t="s">
        <v>892</v>
      </c>
      <c r="B618" s="1" t="s">
        <v>4776</v>
      </c>
      <c r="C618" s="1" t="s">
        <v>607</v>
      </c>
      <c r="D618" s="1" t="s">
        <v>4777</v>
      </c>
      <c r="E618" s="1" t="s">
        <v>17</v>
      </c>
    </row>
    <row r="619" spans="1:5">
      <c r="A619" s="1" t="s">
        <v>892</v>
      </c>
      <c r="B619" s="1" t="s">
        <v>4778</v>
      </c>
      <c r="C619" s="1" t="s">
        <v>616</v>
      </c>
      <c r="D619" s="1" t="s">
        <v>4779</v>
      </c>
      <c r="E619" s="1" t="s">
        <v>17</v>
      </c>
    </row>
    <row r="620" spans="1:5">
      <c r="A620" s="1" t="s">
        <v>892</v>
      </c>
      <c r="B620" s="1" t="s">
        <v>4780</v>
      </c>
      <c r="C620" s="1" t="s">
        <v>1054</v>
      </c>
      <c r="D620" s="1" t="s">
        <v>4781</v>
      </c>
      <c r="E620" s="1" t="s">
        <v>17</v>
      </c>
    </row>
    <row r="621" spans="1:5">
      <c r="A621" s="1" t="s">
        <v>892</v>
      </c>
      <c r="B621" s="1" t="s">
        <v>4782</v>
      </c>
      <c r="C621" s="1" t="s">
        <v>854</v>
      </c>
      <c r="D621" s="1" t="s">
        <v>4783</v>
      </c>
      <c r="E621" s="1" t="s">
        <v>17</v>
      </c>
    </row>
    <row r="622" spans="1:5">
      <c r="A622" s="1" t="s">
        <v>892</v>
      </c>
      <c r="B622" s="1" t="s">
        <v>3936</v>
      </c>
      <c r="C622" s="1" t="s">
        <v>1068</v>
      </c>
      <c r="D622" s="1" t="s">
        <v>4784</v>
      </c>
      <c r="E622" s="1" t="s">
        <v>17</v>
      </c>
    </row>
    <row r="623" spans="1:5">
      <c r="A623" s="1" t="s">
        <v>892</v>
      </c>
      <c r="B623" s="1" t="s">
        <v>3950</v>
      </c>
      <c r="C623" s="1" t="s">
        <v>1222</v>
      </c>
      <c r="D623" s="1" t="s">
        <v>4785</v>
      </c>
      <c r="E623" s="1" t="s">
        <v>17</v>
      </c>
    </row>
    <row r="624" spans="1:5">
      <c r="A624" s="1" t="s">
        <v>892</v>
      </c>
      <c r="B624" s="1" t="s">
        <v>4786</v>
      </c>
      <c r="C624" s="1" t="s">
        <v>1231</v>
      </c>
      <c r="D624" s="1" t="s">
        <v>4787</v>
      </c>
      <c r="E624" s="1" t="s">
        <v>17</v>
      </c>
    </row>
    <row r="625" spans="1:5">
      <c r="A625" s="1" t="s">
        <v>892</v>
      </c>
      <c r="B625" s="1" t="s">
        <v>4788</v>
      </c>
      <c r="C625" s="1" t="s">
        <v>1239</v>
      </c>
      <c r="D625" s="1" t="s">
        <v>4789</v>
      </c>
      <c r="E625" s="1" t="s">
        <v>17</v>
      </c>
    </row>
    <row r="626" spans="1:5">
      <c r="A626" s="1" t="s">
        <v>892</v>
      </c>
      <c r="B626" s="1" t="s">
        <v>4790</v>
      </c>
      <c r="C626" s="1" t="s">
        <v>1247</v>
      </c>
      <c r="D626" s="1" t="s">
        <v>4791</v>
      </c>
      <c r="E626" s="1" t="s">
        <v>17</v>
      </c>
    </row>
    <row r="627" spans="1:5" ht="25">
      <c r="A627" s="1" t="s">
        <v>892</v>
      </c>
      <c r="B627" s="1" t="s">
        <v>4792</v>
      </c>
      <c r="C627" s="1" t="s">
        <v>1908</v>
      </c>
      <c r="D627" s="1" t="s">
        <v>4793</v>
      </c>
      <c r="E627" s="1" t="s">
        <v>17</v>
      </c>
    </row>
    <row r="628" spans="1:5">
      <c r="A628" s="1" t="s">
        <v>892</v>
      </c>
      <c r="B628" s="1" t="s">
        <v>4794</v>
      </c>
      <c r="C628" s="1" t="s">
        <v>1917</v>
      </c>
      <c r="D628" s="1" t="s">
        <v>2365</v>
      </c>
      <c r="E628" s="1" t="s">
        <v>17</v>
      </c>
    </row>
    <row r="629" spans="1:5">
      <c r="A629" s="1" t="s">
        <v>892</v>
      </c>
      <c r="B629" s="1" t="s">
        <v>4795</v>
      </c>
      <c r="C629" s="1" t="s">
        <v>1927</v>
      </c>
      <c r="D629" s="1" t="s">
        <v>4796</v>
      </c>
      <c r="E629" s="1" t="s">
        <v>17</v>
      </c>
    </row>
    <row r="630" spans="1:5">
      <c r="A630" s="1" t="s">
        <v>892</v>
      </c>
      <c r="B630" s="1" t="s">
        <v>4797</v>
      </c>
      <c r="C630" s="1" t="s">
        <v>1938</v>
      </c>
      <c r="D630" s="1" t="s">
        <v>4798</v>
      </c>
      <c r="E630" s="1" t="s">
        <v>17</v>
      </c>
    </row>
    <row r="631" spans="1:5">
      <c r="A631" s="1" t="s">
        <v>892</v>
      </c>
      <c r="B631" s="1" t="s">
        <v>4799</v>
      </c>
      <c r="C631" s="1" t="s">
        <v>1949</v>
      </c>
      <c r="D631" s="1" t="s">
        <v>4800</v>
      </c>
      <c r="E631" s="1" t="s">
        <v>17</v>
      </c>
    </row>
    <row r="632" spans="1:5">
      <c r="A632" s="1" t="s">
        <v>892</v>
      </c>
      <c r="B632" s="1" t="s">
        <v>4801</v>
      </c>
      <c r="C632" s="1" t="s">
        <v>1960</v>
      </c>
      <c r="D632" s="1" t="s">
        <v>4802</v>
      </c>
      <c r="E632" s="1" t="s">
        <v>17</v>
      </c>
    </row>
    <row r="633" spans="1:5">
      <c r="A633" s="1" t="s">
        <v>892</v>
      </c>
      <c r="B633" s="1" t="s">
        <v>4803</v>
      </c>
      <c r="C633" s="1" t="s">
        <v>1969</v>
      </c>
      <c r="D633" s="1" t="s">
        <v>4804</v>
      </c>
      <c r="E633" s="1" t="s">
        <v>17</v>
      </c>
    </row>
    <row r="634" spans="1:5">
      <c r="A634" s="1" t="s">
        <v>892</v>
      </c>
      <c r="B634" s="1" t="s">
        <v>4805</v>
      </c>
      <c r="C634" s="1" t="s">
        <v>1978</v>
      </c>
      <c r="D634" s="1" t="s">
        <v>4806</v>
      </c>
      <c r="E634" s="1" t="s">
        <v>17</v>
      </c>
    </row>
    <row r="635" spans="1:5">
      <c r="A635" s="1" t="s">
        <v>892</v>
      </c>
      <c r="B635" s="1" t="s">
        <v>4807</v>
      </c>
      <c r="C635" s="1" t="s">
        <v>3700</v>
      </c>
      <c r="D635" s="1" t="s">
        <v>4808</v>
      </c>
      <c r="E635" s="1" t="s">
        <v>17</v>
      </c>
    </row>
    <row r="636" spans="1:5">
      <c r="A636" s="1" t="s">
        <v>892</v>
      </c>
      <c r="B636" s="1" t="s">
        <v>4809</v>
      </c>
      <c r="C636" s="1" t="s">
        <v>3703</v>
      </c>
      <c r="D636" s="1" t="s">
        <v>4810</v>
      </c>
      <c r="E636" s="1" t="s">
        <v>17</v>
      </c>
    </row>
    <row r="637" spans="1:5">
      <c r="A637" s="1" t="s">
        <v>892</v>
      </c>
      <c r="B637" s="1" t="s">
        <v>4811</v>
      </c>
      <c r="C637" s="1" t="s">
        <v>3706</v>
      </c>
      <c r="D637" s="1" t="s">
        <v>4812</v>
      </c>
      <c r="E637" s="1" t="s">
        <v>17</v>
      </c>
    </row>
    <row r="638" spans="1:5">
      <c r="A638" s="1" t="s">
        <v>892</v>
      </c>
      <c r="B638" s="1" t="s">
        <v>4236</v>
      </c>
      <c r="C638" s="1" t="s">
        <v>3709</v>
      </c>
      <c r="D638" s="1" t="s">
        <v>4813</v>
      </c>
      <c r="E638" s="1" t="s">
        <v>17</v>
      </c>
    </row>
    <row r="639" spans="1:5">
      <c r="A639" s="1" t="s">
        <v>892</v>
      </c>
      <c r="B639" s="1" t="s">
        <v>4814</v>
      </c>
      <c r="C639" s="1" t="s">
        <v>3712</v>
      </c>
      <c r="D639" s="1" t="s">
        <v>4815</v>
      </c>
      <c r="E639" s="1" t="s">
        <v>17</v>
      </c>
    </row>
    <row r="640" spans="1:5">
      <c r="A640" s="1" t="s">
        <v>892</v>
      </c>
      <c r="B640" s="1" t="s">
        <v>4816</v>
      </c>
      <c r="C640" s="1" t="s">
        <v>3714</v>
      </c>
      <c r="D640" s="1" t="s">
        <v>4817</v>
      </c>
      <c r="E640" s="1" t="s">
        <v>17</v>
      </c>
    </row>
    <row r="641" spans="1:5" ht="25">
      <c r="A641" s="1" t="s">
        <v>892</v>
      </c>
      <c r="B641" s="1" t="s">
        <v>4818</v>
      </c>
      <c r="C641" s="1" t="s">
        <v>3717</v>
      </c>
      <c r="D641" s="1" t="s">
        <v>4819</v>
      </c>
      <c r="E641" s="1" t="s">
        <v>17</v>
      </c>
    </row>
    <row r="642" spans="1:5">
      <c r="A642" s="1" t="s">
        <v>892</v>
      </c>
      <c r="B642" s="1" t="s">
        <v>4820</v>
      </c>
      <c r="C642" s="1" t="s">
        <v>3720</v>
      </c>
      <c r="D642" s="1" t="s">
        <v>4821</v>
      </c>
      <c r="E642" s="1" t="s">
        <v>17</v>
      </c>
    </row>
    <row r="643" spans="1:5">
      <c r="A643" s="1" t="s">
        <v>892</v>
      </c>
      <c r="B643" s="1" t="s">
        <v>4822</v>
      </c>
      <c r="C643" s="1" t="s">
        <v>3723</v>
      </c>
      <c r="D643" s="1" t="s">
        <v>4823</v>
      </c>
      <c r="E643" s="1" t="s">
        <v>17</v>
      </c>
    </row>
    <row r="644" spans="1:5">
      <c r="A644" s="1" t="s">
        <v>892</v>
      </c>
      <c r="B644" s="1" t="s">
        <v>4824</v>
      </c>
      <c r="C644" s="1" t="s">
        <v>3732</v>
      </c>
      <c r="D644" s="1" t="s">
        <v>4825</v>
      </c>
      <c r="E644" s="1" t="s">
        <v>17</v>
      </c>
    </row>
    <row r="645" spans="1:5">
      <c r="A645" s="1" t="s">
        <v>892</v>
      </c>
      <c r="B645" s="1" t="s">
        <v>4826</v>
      </c>
      <c r="C645" s="1" t="s">
        <v>3735</v>
      </c>
      <c r="D645" s="1" t="s">
        <v>4826</v>
      </c>
      <c r="E645" s="1" t="s">
        <v>17</v>
      </c>
    </row>
    <row r="646" spans="1:5">
      <c r="A646" s="1" t="s">
        <v>892</v>
      </c>
      <c r="B646" s="1" t="s">
        <v>4827</v>
      </c>
      <c r="C646" s="1" t="s">
        <v>3109</v>
      </c>
      <c r="D646" s="1" t="s">
        <v>4828</v>
      </c>
      <c r="E646" s="1" t="s">
        <v>17</v>
      </c>
    </row>
    <row r="647" spans="1:5" ht="25">
      <c r="A647" s="1" t="s">
        <v>892</v>
      </c>
      <c r="B647" s="1" t="s">
        <v>4829</v>
      </c>
      <c r="C647" s="1" t="s">
        <v>3118</v>
      </c>
      <c r="D647" s="1" t="s">
        <v>4830</v>
      </c>
      <c r="E647" s="1" t="s">
        <v>17</v>
      </c>
    </row>
    <row r="648" spans="1:5">
      <c r="A648" s="1" t="s">
        <v>892</v>
      </c>
      <c r="B648" s="1" t="s">
        <v>4831</v>
      </c>
      <c r="C648" s="1" t="s">
        <v>3127</v>
      </c>
      <c r="D648" s="1" t="s">
        <v>4832</v>
      </c>
      <c r="E648" s="1" t="s">
        <v>17</v>
      </c>
    </row>
    <row r="649" spans="1:5">
      <c r="A649" s="1" t="s">
        <v>892</v>
      </c>
      <c r="B649" s="1" t="s">
        <v>4833</v>
      </c>
      <c r="C649" s="1" t="s">
        <v>3744</v>
      </c>
      <c r="D649" s="1" t="s">
        <v>4834</v>
      </c>
      <c r="E649" s="1" t="s">
        <v>17</v>
      </c>
    </row>
    <row r="650" spans="1:5">
      <c r="A650" s="1" t="s">
        <v>892</v>
      </c>
      <c r="B650" s="1" t="s">
        <v>4835</v>
      </c>
      <c r="C650" s="1" t="s">
        <v>3747</v>
      </c>
      <c r="D650" s="1" t="s">
        <v>4836</v>
      </c>
      <c r="E650" s="1" t="s">
        <v>17</v>
      </c>
    </row>
    <row r="651" spans="1:5">
      <c r="A651" s="1" t="s">
        <v>892</v>
      </c>
      <c r="B651" s="1" t="s">
        <v>3725</v>
      </c>
      <c r="C651" s="1" t="s">
        <v>3750</v>
      </c>
      <c r="D651" s="1" t="s">
        <v>4837</v>
      </c>
      <c r="E651" s="1" t="s">
        <v>17</v>
      </c>
    </row>
    <row r="652" spans="1:5">
      <c r="A652" s="1" t="s">
        <v>892</v>
      </c>
      <c r="B652" s="1" t="s">
        <v>4838</v>
      </c>
      <c r="C652" s="1" t="s">
        <v>3753</v>
      </c>
      <c r="D652" s="1" t="s">
        <v>4839</v>
      </c>
      <c r="E652" s="1" t="s">
        <v>17</v>
      </c>
    </row>
    <row r="653" spans="1:5">
      <c r="A653" s="1" t="s">
        <v>892</v>
      </c>
      <c r="B653" s="1" t="s">
        <v>4840</v>
      </c>
      <c r="C653" s="1" t="s">
        <v>3756</v>
      </c>
      <c r="D653" s="1" t="s">
        <v>4841</v>
      </c>
      <c r="E653" s="1" t="s">
        <v>17</v>
      </c>
    </row>
    <row r="654" spans="1:5">
      <c r="A654" s="1" t="s">
        <v>892</v>
      </c>
      <c r="B654" s="1" t="s">
        <v>4842</v>
      </c>
      <c r="C654" s="1" t="s">
        <v>3759</v>
      </c>
      <c r="D654" s="1" t="s">
        <v>4843</v>
      </c>
      <c r="E654" s="1" t="s">
        <v>17</v>
      </c>
    </row>
    <row r="655" spans="1:5">
      <c r="A655" s="1" t="s">
        <v>892</v>
      </c>
      <c r="B655" s="1" t="s">
        <v>4844</v>
      </c>
      <c r="C655" s="1" t="s">
        <v>3762</v>
      </c>
      <c r="D655" s="1" t="s">
        <v>4845</v>
      </c>
      <c r="E655" s="1" t="s">
        <v>17</v>
      </c>
    </row>
    <row r="656" spans="1:5">
      <c r="A656" s="1" t="s">
        <v>892</v>
      </c>
      <c r="B656" s="1" t="s">
        <v>4846</v>
      </c>
      <c r="C656" s="1" t="s">
        <v>3765</v>
      </c>
      <c r="D656" s="1" t="s">
        <v>4847</v>
      </c>
      <c r="E656" s="1" t="s">
        <v>17</v>
      </c>
    </row>
    <row r="657" spans="1:5">
      <c r="A657" s="4" t="s">
        <v>626</v>
      </c>
      <c r="B657" s="4" t="s">
        <v>3025</v>
      </c>
      <c r="C657" s="4" t="s">
        <v>42</v>
      </c>
      <c r="D657" s="4" t="s">
        <v>4848</v>
      </c>
      <c r="E657" s="4" t="s">
        <v>17</v>
      </c>
    </row>
    <row r="658" spans="1:5">
      <c r="A658" s="4" t="s">
        <v>626</v>
      </c>
      <c r="B658" s="4" t="s">
        <v>884</v>
      </c>
      <c r="C658" s="4" t="s">
        <v>52</v>
      </c>
      <c r="D658" s="4" t="s">
        <v>4849</v>
      </c>
      <c r="E658" s="4" t="s">
        <v>17</v>
      </c>
    </row>
    <row r="659" spans="1:5">
      <c r="A659" s="1" t="s">
        <v>882</v>
      </c>
      <c r="B659" s="1" t="s">
        <v>884</v>
      </c>
      <c r="C659" s="1" t="s">
        <v>42</v>
      </c>
      <c r="D659" s="1" t="s">
        <v>4849</v>
      </c>
      <c r="E659" s="1" t="s">
        <v>17</v>
      </c>
    </row>
    <row r="660" spans="1:5">
      <c r="A660" s="4" t="s">
        <v>1386</v>
      </c>
      <c r="B660" s="4" t="s">
        <v>3025</v>
      </c>
      <c r="C660" s="4" t="s">
        <v>42</v>
      </c>
      <c r="D660" s="4" t="s">
        <v>4848</v>
      </c>
      <c r="E660" s="4" t="s">
        <v>17</v>
      </c>
    </row>
    <row r="661" spans="1:5">
      <c r="A661" s="4" t="s">
        <v>1386</v>
      </c>
      <c r="B661" s="4" t="s">
        <v>884</v>
      </c>
      <c r="C661" s="4" t="s">
        <v>52</v>
      </c>
      <c r="D661" s="4" t="s">
        <v>4849</v>
      </c>
      <c r="E661" s="4" t="s">
        <v>17</v>
      </c>
    </row>
    <row r="662" spans="1:5">
      <c r="A662" s="1" t="s">
        <v>907</v>
      </c>
      <c r="B662" s="1" t="s">
        <v>3025</v>
      </c>
      <c r="C662" s="1" t="s">
        <v>42</v>
      </c>
      <c r="D662" s="1" t="s">
        <v>4848</v>
      </c>
      <c r="E662" s="1" t="s">
        <v>17</v>
      </c>
    </row>
    <row r="663" spans="1:5">
      <c r="A663" s="1" t="s">
        <v>907</v>
      </c>
      <c r="B663" s="1" t="s">
        <v>884</v>
      </c>
      <c r="C663" s="1" t="s">
        <v>52</v>
      </c>
      <c r="D663" s="1" t="s">
        <v>4849</v>
      </c>
      <c r="E663" s="1" t="s">
        <v>17</v>
      </c>
    </row>
    <row r="664" spans="1:5">
      <c r="A664" s="4" t="s">
        <v>1078</v>
      </c>
      <c r="B664" s="4" t="s">
        <v>884</v>
      </c>
      <c r="C664" s="4" t="s">
        <v>42</v>
      </c>
      <c r="D664" s="4" t="s">
        <v>4849</v>
      </c>
      <c r="E664" s="4" t="s">
        <v>17</v>
      </c>
    </row>
    <row r="665" spans="1:5">
      <c r="A665" s="4" t="s">
        <v>1078</v>
      </c>
      <c r="B665" s="4" t="s">
        <v>3025</v>
      </c>
      <c r="C665" s="4" t="s">
        <v>52</v>
      </c>
      <c r="D665" s="4" t="s">
        <v>4848</v>
      </c>
      <c r="E665" s="4" t="s">
        <v>17</v>
      </c>
    </row>
    <row r="666" spans="1:5">
      <c r="A666" s="1" t="s">
        <v>1148</v>
      </c>
      <c r="B666" s="1" t="s">
        <v>884</v>
      </c>
      <c r="C666" s="1" t="s">
        <v>42</v>
      </c>
      <c r="D666" s="1" t="s">
        <v>4849</v>
      </c>
      <c r="E666" s="1" t="s">
        <v>17</v>
      </c>
    </row>
    <row r="667" spans="1:5">
      <c r="A667" s="1" t="s">
        <v>1148</v>
      </c>
      <c r="B667" s="1" t="s">
        <v>3025</v>
      </c>
      <c r="C667" s="1" t="s">
        <v>52</v>
      </c>
      <c r="D667" s="1" t="s">
        <v>4848</v>
      </c>
      <c r="E667" s="1" t="s">
        <v>17</v>
      </c>
    </row>
    <row r="668" spans="1:5" ht="25">
      <c r="A668" s="4" t="s">
        <v>2019</v>
      </c>
      <c r="B668" s="4" t="s">
        <v>42</v>
      </c>
      <c r="C668" s="4" t="s">
        <v>42</v>
      </c>
      <c r="D668" s="4" t="s">
        <v>4850</v>
      </c>
      <c r="E668" s="4" t="s">
        <v>17</v>
      </c>
    </row>
    <row r="669" spans="1:5" ht="37.5">
      <c r="A669" s="4" t="s">
        <v>2019</v>
      </c>
      <c r="B669" s="4" t="s">
        <v>52</v>
      </c>
      <c r="C669" s="4" t="s">
        <v>52</v>
      </c>
      <c r="D669" s="4" t="s">
        <v>4851</v>
      </c>
      <c r="E669" s="4" t="s">
        <v>17</v>
      </c>
    </row>
    <row r="670" spans="1:5">
      <c r="A670" s="4" t="s">
        <v>2019</v>
      </c>
      <c r="B670" s="4" t="s">
        <v>57</v>
      </c>
      <c r="C670" s="4" t="s">
        <v>57</v>
      </c>
      <c r="D670" s="4" t="s">
        <v>4852</v>
      </c>
      <c r="E670" s="4" t="s">
        <v>17</v>
      </c>
    </row>
    <row r="671" spans="1:5" ht="37.5">
      <c r="A671" s="4" t="s">
        <v>2019</v>
      </c>
      <c r="B671" s="4" t="s">
        <v>342</v>
      </c>
      <c r="C671" s="4" t="s">
        <v>342</v>
      </c>
      <c r="D671" s="4" t="s">
        <v>4853</v>
      </c>
      <c r="E671" s="4" t="s">
        <v>17</v>
      </c>
    </row>
    <row r="672" spans="1:5" ht="25">
      <c r="A672" s="4" t="s">
        <v>2019</v>
      </c>
      <c r="B672" s="4" t="s">
        <v>63</v>
      </c>
      <c r="C672" s="4" t="s">
        <v>63</v>
      </c>
      <c r="D672" s="4" t="s">
        <v>4854</v>
      </c>
      <c r="E672" s="4" t="s">
        <v>17</v>
      </c>
    </row>
    <row r="673" spans="1:5" ht="25">
      <c r="A673" s="4" t="s">
        <v>2019</v>
      </c>
      <c r="B673" s="4" t="s">
        <v>359</v>
      </c>
      <c r="C673" s="4" t="s">
        <v>359</v>
      </c>
      <c r="D673" s="4" t="s">
        <v>4855</v>
      </c>
      <c r="E673" s="4" t="s">
        <v>17</v>
      </c>
    </row>
    <row r="674" spans="1:5">
      <c r="A674" s="1" t="s">
        <v>2088</v>
      </c>
      <c r="B674" s="1" t="s">
        <v>3025</v>
      </c>
      <c r="C674" s="1" t="s">
        <v>42</v>
      </c>
      <c r="D674" s="1" t="s">
        <v>4848</v>
      </c>
      <c r="E674" s="1" t="s">
        <v>17</v>
      </c>
    </row>
    <row r="675" spans="1:5">
      <c r="A675" s="1" t="s">
        <v>2088</v>
      </c>
      <c r="B675" s="1" t="s">
        <v>884</v>
      </c>
      <c r="C675" s="1" t="s">
        <v>52</v>
      </c>
      <c r="D675" s="1" t="s">
        <v>4849</v>
      </c>
      <c r="E675" s="1" t="s">
        <v>17</v>
      </c>
    </row>
    <row r="676" spans="1:5" ht="25">
      <c r="A676" s="4" t="s">
        <v>2055</v>
      </c>
      <c r="B676" s="4" t="s">
        <v>3553</v>
      </c>
      <c r="C676" s="4" t="s">
        <v>42</v>
      </c>
      <c r="D676" s="4" t="s">
        <v>4856</v>
      </c>
      <c r="E676" s="4" t="s">
        <v>17</v>
      </c>
    </row>
    <row r="677" spans="1:5">
      <c r="A677" s="4" t="s">
        <v>2055</v>
      </c>
      <c r="B677" s="4" t="s">
        <v>3555</v>
      </c>
      <c r="C677" s="4" t="s">
        <v>52</v>
      </c>
      <c r="D677" s="4" t="s">
        <v>4857</v>
      </c>
      <c r="E677" s="4" t="s">
        <v>17</v>
      </c>
    </row>
    <row r="678" spans="1:5" ht="25">
      <c r="A678" s="4" t="s">
        <v>2055</v>
      </c>
      <c r="B678" s="4" t="s">
        <v>3557</v>
      </c>
      <c r="C678" s="4" t="s">
        <v>57</v>
      </c>
      <c r="D678" s="4" t="s">
        <v>4858</v>
      </c>
      <c r="E678" s="4" t="s">
        <v>17</v>
      </c>
    </row>
    <row r="679" spans="1:5">
      <c r="A679" s="4" t="s">
        <v>2055</v>
      </c>
      <c r="B679" s="4" t="s">
        <v>3559</v>
      </c>
      <c r="C679" s="4" t="s">
        <v>367</v>
      </c>
      <c r="D679" s="4" t="s">
        <v>3560</v>
      </c>
      <c r="E679" s="4" t="s">
        <v>17</v>
      </c>
    </row>
    <row r="680" spans="1:5">
      <c r="A680" s="4" t="s">
        <v>2055</v>
      </c>
      <c r="B680" s="4" t="s">
        <v>3539</v>
      </c>
      <c r="C680" s="4" t="s">
        <v>68</v>
      </c>
      <c r="D680" s="4" t="s">
        <v>3540</v>
      </c>
      <c r="E680" s="4" t="s">
        <v>17</v>
      </c>
    </row>
    <row r="681" spans="1:5" ht="25">
      <c r="A681" s="1" t="s">
        <v>1782</v>
      </c>
      <c r="B681" s="1" t="s">
        <v>4859</v>
      </c>
      <c r="C681" s="1" t="s">
        <v>42</v>
      </c>
      <c r="D681" s="1" t="s">
        <v>4860</v>
      </c>
      <c r="E681" s="1" t="s">
        <v>17</v>
      </c>
    </row>
    <row r="682" spans="1:5" ht="25">
      <c r="A682" s="1" t="s">
        <v>1782</v>
      </c>
      <c r="B682" s="1" t="s">
        <v>4861</v>
      </c>
      <c r="C682" s="1" t="s">
        <v>52</v>
      </c>
      <c r="D682" s="1" t="s">
        <v>4862</v>
      </c>
      <c r="E682" s="1" t="s">
        <v>17</v>
      </c>
    </row>
    <row r="683" spans="1:5" ht="25">
      <c r="A683" s="1" t="s">
        <v>1782</v>
      </c>
      <c r="B683" s="1" t="s">
        <v>4863</v>
      </c>
      <c r="C683" s="1" t="s">
        <v>57</v>
      </c>
      <c r="D683" s="1" t="s">
        <v>4864</v>
      </c>
      <c r="E683" s="1" t="s">
        <v>17</v>
      </c>
    </row>
    <row r="684" spans="1:5" ht="25">
      <c r="A684" s="1" t="s">
        <v>1782</v>
      </c>
      <c r="B684" s="1" t="s">
        <v>4865</v>
      </c>
      <c r="C684" s="1" t="s">
        <v>342</v>
      </c>
      <c r="D684" s="1" t="s">
        <v>4866</v>
      </c>
      <c r="E684" s="1" t="s">
        <v>17</v>
      </c>
    </row>
    <row r="685" spans="1:5">
      <c r="A685" s="1" t="s">
        <v>1782</v>
      </c>
      <c r="B685" s="1" t="s">
        <v>4867</v>
      </c>
      <c r="C685" s="1" t="s">
        <v>63</v>
      </c>
      <c r="D685" s="1" t="s">
        <v>4868</v>
      </c>
      <c r="E685" s="1" t="s">
        <v>17</v>
      </c>
    </row>
    <row r="686" spans="1:5" ht="37.5">
      <c r="A686" s="1" t="s">
        <v>1782</v>
      </c>
      <c r="B686" s="1" t="s">
        <v>4869</v>
      </c>
      <c r="C686" s="1" t="s">
        <v>359</v>
      </c>
      <c r="D686" s="1" t="s">
        <v>4870</v>
      </c>
      <c r="E686" s="1" t="s">
        <v>17</v>
      </c>
    </row>
    <row r="687" spans="1:5">
      <c r="A687" s="1" t="s">
        <v>1782</v>
      </c>
      <c r="B687" s="1" t="s">
        <v>4871</v>
      </c>
      <c r="C687" s="1" t="s">
        <v>367</v>
      </c>
      <c r="D687" s="1" t="s">
        <v>4872</v>
      </c>
      <c r="E687" s="1" t="s">
        <v>17</v>
      </c>
    </row>
    <row r="688" spans="1:5">
      <c r="A688" s="1" t="s">
        <v>1782</v>
      </c>
      <c r="B688" s="1" t="s">
        <v>4873</v>
      </c>
      <c r="C688" s="1" t="s">
        <v>68</v>
      </c>
      <c r="D688" s="1" t="s">
        <v>4874</v>
      </c>
      <c r="E688" s="1" t="s">
        <v>17</v>
      </c>
    </row>
    <row r="689" spans="1:5" ht="25">
      <c r="A689" s="1" t="s">
        <v>1782</v>
      </c>
      <c r="B689" s="1" t="s">
        <v>4875</v>
      </c>
      <c r="C689" s="1" t="s">
        <v>547</v>
      </c>
      <c r="D689" s="1" t="s">
        <v>4876</v>
      </c>
      <c r="E689" s="1" t="s">
        <v>17</v>
      </c>
    </row>
    <row r="690" spans="1:5">
      <c r="A690" s="1" t="s">
        <v>1782</v>
      </c>
      <c r="B690" s="1" t="s">
        <v>3539</v>
      </c>
      <c r="C690" s="1" t="s">
        <v>73</v>
      </c>
      <c r="D690" s="1" t="s">
        <v>3540</v>
      </c>
      <c r="E690" s="1" t="s">
        <v>17</v>
      </c>
    </row>
    <row r="691" spans="1:5">
      <c r="A691" s="1" t="s">
        <v>1782</v>
      </c>
      <c r="B691" s="1" t="s">
        <v>3629</v>
      </c>
      <c r="C691" s="1" t="s">
        <v>78</v>
      </c>
      <c r="D691" s="1" t="s">
        <v>3630</v>
      </c>
      <c r="E691" s="1" t="s">
        <v>17</v>
      </c>
    </row>
    <row r="692" spans="1:5">
      <c r="A692" s="4" t="s">
        <v>1299</v>
      </c>
      <c r="B692" s="4" t="s">
        <v>817</v>
      </c>
      <c r="C692" s="4" t="s">
        <v>42</v>
      </c>
      <c r="D692" s="4" t="s">
        <v>3550</v>
      </c>
      <c r="E692" s="4" t="s">
        <v>17</v>
      </c>
    </row>
    <row r="693" spans="1:5" ht="25">
      <c r="A693" s="1" t="s">
        <v>618</v>
      </c>
      <c r="B693" s="1" t="s">
        <v>4877</v>
      </c>
      <c r="C693" s="1" t="s">
        <v>42</v>
      </c>
      <c r="D693" s="1" t="s">
        <v>619</v>
      </c>
      <c r="E693" s="1" t="s">
        <v>17</v>
      </c>
    </row>
    <row r="694" spans="1:5">
      <c r="A694" s="4" t="s">
        <v>557</v>
      </c>
      <c r="B694" s="4" t="s">
        <v>4878</v>
      </c>
      <c r="C694" s="4" t="s">
        <v>42</v>
      </c>
      <c r="D694" s="4" t="s">
        <v>558</v>
      </c>
      <c r="E694" s="4" t="s">
        <v>17</v>
      </c>
    </row>
    <row r="695" spans="1:5" ht="25">
      <c r="A695" s="1" t="s">
        <v>549</v>
      </c>
      <c r="B695" s="1" t="s">
        <v>4879</v>
      </c>
      <c r="C695" s="1" t="s">
        <v>42</v>
      </c>
      <c r="D695" s="1" t="s">
        <v>550</v>
      </c>
      <c r="E695" s="1" t="s">
        <v>17</v>
      </c>
    </row>
    <row r="696" spans="1:5">
      <c r="A696" s="4" t="s">
        <v>565</v>
      </c>
      <c r="B696" s="4" t="s">
        <v>4880</v>
      </c>
      <c r="C696" s="4" t="s">
        <v>42</v>
      </c>
      <c r="D696" s="4" t="s">
        <v>566</v>
      </c>
      <c r="E696" s="4" t="s">
        <v>17</v>
      </c>
    </row>
    <row r="697" spans="1:5">
      <c r="A697" s="1" t="s">
        <v>573</v>
      </c>
      <c r="B697" s="1" t="s">
        <v>4881</v>
      </c>
      <c r="C697" s="1" t="s">
        <v>42</v>
      </c>
      <c r="D697" s="1" t="s">
        <v>574</v>
      </c>
      <c r="E697" s="1" t="s">
        <v>17</v>
      </c>
    </row>
    <row r="698" spans="1:5">
      <c r="A698" s="4" t="s">
        <v>582</v>
      </c>
      <c r="B698" s="4" t="s">
        <v>4882</v>
      </c>
      <c r="C698" s="4" t="s">
        <v>42</v>
      </c>
      <c r="D698" s="4" t="s">
        <v>583</v>
      </c>
      <c r="E698" s="4" t="s">
        <v>17</v>
      </c>
    </row>
    <row r="699" spans="1:5">
      <c r="A699" s="1" t="s">
        <v>591</v>
      </c>
      <c r="B699" s="1" t="s">
        <v>4883</v>
      </c>
      <c r="C699" s="1" t="s">
        <v>42</v>
      </c>
      <c r="D699" s="1" t="s">
        <v>592</v>
      </c>
      <c r="E699" s="1" t="s">
        <v>17</v>
      </c>
    </row>
    <row r="700" spans="1:5" ht="25">
      <c r="A700" s="4" t="s">
        <v>609</v>
      </c>
      <c r="B700" s="4" t="s">
        <v>4884</v>
      </c>
      <c r="C700" s="4" t="s">
        <v>42</v>
      </c>
      <c r="D700" s="4" t="s">
        <v>610</v>
      </c>
      <c r="E700" s="4" t="s">
        <v>17</v>
      </c>
    </row>
    <row r="701" spans="1:5">
      <c r="A701" s="1" t="s">
        <v>600</v>
      </c>
      <c r="B701" s="1" t="s">
        <v>4885</v>
      </c>
      <c r="C701" s="1" t="s">
        <v>42</v>
      </c>
      <c r="D701" s="1" t="s">
        <v>601</v>
      </c>
      <c r="E701" s="1" t="s">
        <v>17</v>
      </c>
    </row>
    <row r="702" spans="1:5">
      <c r="A702" s="4" t="s">
        <v>539</v>
      </c>
      <c r="B702" s="4" t="s">
        <v>4886</v>
      </c>
      <c r="C702" s="4" t="s">
        <v>42</v>
      </c>
      <c r="D702" s="4" t="s">
        <v>541</v>
      </c>
      <c r="E702" s="4" t="s">
        <v>17</v>
      </c>
    </row>
    <row r="703" spans="1:5">
      <c r="A703" s="1" t="s">
        <v>2325</v>
      </c>
      <c r="B703" s="1" t="s">
        <v>42</v>
      </c>
      <c r="C703" s="1" t="s">
        <v>42</v>
      </c>
      <c r="D703" s="1" t="s">
        <v>4298</v>
      </c>
      <c r="E703" s="1" t="s">
        <v>17</v>
      </c>
    </row>
    <row r="704" spans="1:5">
      <c r="A704" s="1" t="s">
        <v>2325</v>
      </c>
      <c r="B704" s="1" t="s">
        <v>52</v>
      </c>
      <c r="C704" s="1" t="s">
        <v>52</v>
      </c>
      <c r="D704" s="1" t="s">
        <v>4299</v>
      </c>
      <c r="E704" s="1" t="s">
        <v>17</v>
      </c>
    </row>
    <row r="705" spans="1:5">
      <c r="A705" s="1" t="s">
        <v>2325</v>
      </c>
      <c r="B705" s="1" t="s">
        <v>57</v>
      </c>
      <c r="C705" s="1" t="s">
        <v>57</v>
      </c>
      <c r="D705" s="1" t="s">
        <v>3540</v>
      </c>
      <c r="E705" s="1" t="s">
        <v>17</v>
      </c>
    </row>
    <row r="706" spans="1:5">
      <c r="A706" s="1" t="s">
        <v>2325</v>
      </c>
      <c r="B706" s="1" t="s">
        <v>342</v>
      </c>
      <c r="C706" s="1" t="s">
        <v>68</v>
      </c>
      <c r="D706" s="1" t="s">
        <v>3549</v>
      </c>
      <c r="E706" s="1" t="s">
        <v>17</v>
      </c>
    </row>
    <row r="707" spans="1:5">
      <c r="A707" s="4" t="s">
        <v>2823</v>
      </c>
      <c r="B707" s="4" t="s">
        <v>4887</v>
      </c>
      <c r="C707" s="4" t="s">
        <v>42</v>
      </c>
      <c r="D707" s="4" t="s">
        <v>4888</v>
      </c>
      <c r="E707" s="4" t="s">
        <v>17</v>
      </c>
    </row>
    <row r="708" spans="1:5" ht="25">
      <c r="A708" s="4" t="s">
        <v>2823</v>
      </c>
      <c r="B708" s="4" t="s">
        <v>4889</v>
      </c>
      <c r="C708" s="4" t="s">
        <v>52</v>
      </c>
      <c r="D708" s="4" t="s">
        <v>4890</v>
      </c>
      <c r="E708" s="4" t="s">
        <v>17</v>
      </c>
    </row>
    <row r="709" spans="1:5">
      <c r="A709" s="1" t="s">
        <v>998</v>
      </c>
      <c r="B709" s="1" t="s">
        <v>4891</v>
      </c>
      <c r="C709" s="1" t="s">
        <v>42</v>
      </c>
      <c r="D709" s="1" t="s">
        <v>4892</v>
      </c>
      <c r="E709" s="1" t="s">
        <v>17</v>
      </c>
    </row>
    <row r="710" spans="1:5">
      <c r="A710" s="1" t="s">
        <v>998</v>
      </c>
      <c r="B710" s="1" t="s">
        <v>4893</v>
      </c>
      <c r="C710" s="1" t="s">
        <v>52</v>
      </c>
      <c r="D710" s="1" t="s">
        <v>4894</v>
      </c>
      <c r="E710" s="1" t="s">
        <v>17</v>
      </c>
    </row>
    <row r="711" spans="1:5">
      <c r="A711" s="1" t="s">
        <v>998</v>
      </c>
      <c r="B711" s="1" t="s">
        <v>4895</v>
      </c>
      <c r="C711" s="1" t="s">
        <v>57</v>
      </c>
      <c r="D711" s="1" t="s">
        <v>4896</v>
      </c>
      <c r="E711" s="1" t="s">
        <v>17</v>
      </c>
    </row>
    <row r="712" spans="1:5">
      <c r="A712" s="1" t="s">
        <v>998</v>
      </c>
      <c r="B712" s="1" t="s">
        <v>4897</v>
      </c>
      <c r="C712" s="1" t="s">
        <v>342</v>
      </c>
      <c r="D712" s="1" t="s">
        <v>4898</v>
      </c>
      <c r="E712" s="1" t="s">
        <v>17</v>
      </c>
    </row>
    <row r="713" spans="1:5">
      <c r="A713" s="1" t="s">
        <v>998</v>
      </c>
      <c r="B713" s="1" t="s">
        <v>4899</v>
      </c>
      <c r="C713" s="1" t="s">
        <v>63</v>
      </c>
      <c r="D713" s="1" t="s">
        <v>4900</v>
      </c>
      <c r="E713" s="1" t="s">
        <v>17</v>
      </c>
    </row>
    <row r="714" spans="1:5">
      <c r="A714" s="1" t="s">
        <v>998</v>
      </c>
      <c r="B714" s="1" t="s">
        <v>4901</v>
      </c>
      <c r="C714" s="1" t="s">
        <v>359</v>
      </c>
      <c r="D714" s="1" t="s">
        <v>4379</v>
      </c>
      <c r="E714" s="1" t="s">
        <v>17</v>
      </c>
    </row>
    <row r="715" spans="1:5">
      <c r="A715" s="1" t="s">
        <v>998</v>
      </c>
      <c r="B715" s="1" t="s">
        <v>4902</v>
      </c>
      <c r="C715" s="1" t="s">
        <v>367</v>
      </c>
      <c r="D715" s="1" t="s">
        <v>4381</v>
      </c>
      <c r="E715" s="1" t="s">
        <v>17</v>
      </c>
    </row>
    <row r="716" spans="1:5">
      <c r="A716" s="1" t="s">
        <v>998</v>
      </c>
      <c r="B716" s="1" t="s">
        <v>4903</v>
      </c>
      <c r="C716" s="1" t="s">
        <v>68</v>
      </c>
      <c r="D716" s="1" t="s">
        <v>4904</v>
      </c>
      <c r="E716" s="1" t="s">
        <v>17</v>
      </c>
    </row>
    <row r="717" spans="1:5">
      <c r="A717" s="1" t="s">
        <v>998</v>
      </c>
      <c r="B717" s="1" t="s">
        <v>4905</v>
      </c>
      <c r="C717" s="1" t="s">
        <v>547</v>
      </c>
      <c r="D717" s="1" t="s">
        <v>4906</v>
      </c>
      <c r="E717" s="1" t="s">
        <v>17</v>
      </c>
    </row>
    <row r="718" spans="1:5">
      <c r="A718" s="1" t="s">
        <v>998</v>
      </c>
      <c r="B718" s="1" t="s">
        <v>4907</v>
      </c>
      <c r="C718" s="1" t="s">
        <v>73</v>
      </c>
      <c r="D718" s="1" t="s">
        <v>4908</v>
      </c>
      <c r="E718" s="1" t="s">
        <v>17</v>
      </c>
    </row>
    <row r="719" spans="1:5">
      <c r="A719" s="1" t="s">
        <v>998</v>
      </c>
      <c r="B719" s="1" t="s">
        <v>4909</v>
      </c>
      <c r="C719" s="1" t="s">
        <v>78</v>
      </c>
      <c r="D719" s="1" t="s">
        <v>4910</v>
      </c>
      <c r="E719" s="1" t="s">
        <v>17</v>
      </c>
    </row>
    <row r="720" spans="1:5">
      <c r="A720" s="1" t="s">
        <v>998</v>
      </c>
      <c r="B720" s="1" t="s">
        <v>4911</v>
      </c>
      <c r="C720" s="1" t="s">
        <v>83</v>
      </c>
      <c r="D720" s="1" t="s">
        <v>4912</v>
      </c>
      <c r="E720" s="1" t="s">
        <v>17</v>
      </c>
    </row>
    <row r="721" spans="1:5">
      <c r="A721" s="1" t="s">
        <v>998</v>
      </c>
      <c r="B721" s="1" t="s">
        <v>4913</v>
      </c>
      <c r="C721" s="1" t="s">
        <v>580</v>
      </c>
      <c r="D721" s="1" t="s">
        <v>4914</v>
      </c>
      <c r="E721" s="1" t="s">
        <v>17</v>
      </c>
    </row>
    <row r="722" spans="1:5">
      <c r="A722" s="1" t="s">
        <v>998</v>
      </c>
      <c r="B722" s="1" t="s">
        <v>3539</v>
      </c>
      <c r="C722" s="1" t="s">
        <v>589</v>
      </c>
      <c r="D722" s="1" t="s">
        <v>3540</v>
      </c>
      <c r="E722" s="1" t="s">
        <v>17</v>
      </c>
    </row>
    <row r="723" spans="1:5">
      <c r="A723" s="1" t="s">
        <v>998</v>
      </c>
      <c r="B723" s="1" t="s">
        <v>3629</v>
      </c>
      <c r="C723" s="1" t="s">
        <v>598</v>
      </c>
      <c r="D723" s="1" t="s">
        <v>3630</v>
      </c>
      <c r="E723" s="1" t="s">
        <v>17</v>
      </c>
    </row>
    <row r="724" spans="1:5">
      <c r="A724" s="4" t="s">
        <v>1117</v>
      </c>
      <c r="B724" s="4" t="s">
        <v>4893</v>
      </c>
      <c r="C724" s="4" t="s">
        <v>42</v>
      </c>
      <c r="D724" s="4" t="s">
        <v>4894</v>
      </c>
      <c r="E724" s="4" t="s">
        <v>17</v>
      </c>
    </row>
    <row r="725" spans="1:5">
      <c r="A725" s="4" t="s">
        <v>1117</v>
      </c>
      <c r="B725" s="4" t="s">
        <v>4895</v>
      </c>
      <c r="C725" s="4" t="s">
        <v>52</v>
      </c>
      <c r="D725" s="4" t="s">
        <v>4896</v>
      </c>
      <c r="E725" s="4" t="s">
        <v>17</v>
      </c>
    </row>
    <row r="726" spans="1:5">
      <c r="A726" s="4" t="s">
        <v>1117</v>
      </c>
      <c r="B726" s="4" t="s">
        <v>4897</v>
      </c>
      <c r="C726" s="4" t="s">
        <v>57</v>
      </c>
      <c r="D726" s="4" t="s">
        <v>4898</v>
      </c>
      <c r="E726" s="4" t="s">
        <v>17</v>
      </c>
    </row>
    <row r="727" spans="1:5">
      <c r="A727" s="4" t="s">
        <v>1117</v>
      </c>
      <c r="B727" s="4" t="s">
        <v>4901</v>
      </c>
      <c r="C727" s="4" t="s">
        <v>342</v>
      </c>
      <c r="D727" s="4" t="s">
        <v>4379</v>
      </c>
      <c r="E727" s="4" t="s">
        <v>17</v>
      </c>
    </row>
    <row r="728" spans="1:5">
      <c r="A728" s="4" t="s">
        <v>1117</v>
      </c>
      <c r="B728" s="4" t="s">
        <v>4903</v>
      </c>
      <c r="C728" s="4" t="s">
        <v>63</v>
      </c>
      <c r="D728" s="4" t="s">
        <v>4904</v>
      </c>
      <c r="E728" s="4" t="s">
        <v>17</v>
      </c>
    </row>
    <row r="729" spans="1:5">
      <c r="A729" s="4" t="s">
        <v>1117</v>
      </c>
      <c r="B729" s="4" t="s">
        <v>4905</v>
      </c>
      <c r="C729" s="4" t="s">
        <v>359</v>
      </c>
      <c r="D729" s="4" t="s">
        <v>4906</v>
      </c>
      <c r="E729" s="4" t="s">
        <v>17</v>
      </c>
    </row>
    <row r="730" spans="1:5">
      <c r="A730" s="4" t="s">
        <v>1117</v>
      </c>
      <c r="B730" s="4" t="s">
        <v>4907</v>
      </c>
      <c r="C730" s="4" t="s">
        <v>367</v>
      </c>
      <c r="D730" s="4" t="s">
        <v>4908</v>
      </c>
      <c r="E730" s="4" t="s">
        <v>17</v>
      </c>
    </row>
    <row r="731" spans="1:5">
      <c r="A731" s="4" t="s">
        <v>1117</v>
      </c>
      <c r="B731" s="4" t="s">
        <v>4909</v>
      </c>
      <c r="C731" s="4" t="s">
        <v>68</v>
      </c>
      <c r="D731" s="4" t="s">
        <v>4910</v>
      </c>
      <c r="E731" s="4" t="s">
        <v>17</v>
      </c>
    </row>
    <row r="732" spans="1:5">
      <c r="A732" s="4" t="s">
        <v>1117</v>
      </c>
      <c r="B732" s="4" t="s">
        <v>4911</v>
      </c>
      <c r="C732" s="4" t="s">
        <v>547</v>
      </c>
      <c r="D732" s="4" t="s">
        <v>4912</v>
      </c>
      <c r="E732" s="4" t="s">
        <v>17</v>
      </c>
    </row>
    <row r="733" spans="1:5">
      <c r="A733" s="4" t="s">
        <v>1117</v>
      </c>
      <c r="B733" s="4" t="s">
        <v>3629</v>
      </c>
      <c r="C733" s="4" t="s">
        <v>73</v>
      </c>
      <c r="D733" s="4" t="s">
        <v>3630</v>
      </c>
      <c r="E733" s="4" t="s">
        <v>17</v>
      </c>
    </row>
    <row r="734" spans="1:5">
      <c r="A734" s="4" t="s">
        <v>1117</v>
      </c>
      <c r="B734" s="4" t="s">
        <v>4915</v>
      </c>
      <c r="C734" s="4" t="s">
        <v>78</v>
      </c>
      <c r="D734" s="4" t="s">
        <v>4916</v>
      </c>
      <c r="E734" s="4" t="s">
        <v>17</v>
      </c>
    </row>
    <row r="735" spans="1:5">
      <c r="A735" s="4" t="s">
        <v>1117</v>
      </c>
      <c r="B735" s="4" t="s">
        <v>3537</v>
      </c>
      <c r="C735" s="4" t="s">
        <v>83</v>
      </c>
      <c r="D735" s="4" t="s">
        <v>3549</v>
      </c>
      <c r="E735" s="4" t="s">
        <v>17</v>
      </c>
    </row>
    <row r="736" spans="1:5">
      <c r="A736" s="1" t="s">
        <v>2223</v>
      </c>
      <c r="B736" s="1" t="s">
        <v>4917</v>
      </c>
      <c r="C736" s="1" t="s">
        <v>42</v>
      </c>
      <c r="D736" s="1" t="s">
        <v>4917</v>
      </c>
      <c r="E736" s="1" t="s">
        <v>17</v>
      </c>
    </row>
    <row r="737" spans="1:5" ht="25">
      <c r="A737" s="4" t="s">
        <v>2167</v>
      </c>
      <c r="B737" s="4" t="s">
        <v>42</v>
      </c>
      <c r="C737" s="4" t="s">
        <v>42</v>
      </c>
      <c r="D737" s="4" t="s">
        <v>4918</v>
      </c>
      <c r="E737" s="4" t="s">
        <v>17</v>
      </c>
    </row>
    <row r="738" spans="1:5" ht="25">
      <c r="A738" s="4" t="s">
        <v>2167</v>
      </c>
      <c r="B738" s="4" t="s">
        <v>52</v>
      </c>
      <c r="C738" s="4" t="s">
        <v>52</v>
      </c>
      <c r="D738" s="4" t="s">
        <v>4919</v>
      </c>
      <c r="E738" s="4" t="s">
        <v>17</v>
      </c>
    </row>
    <row r="739" spans="1:5">
      <c r="A739" s="4" t="s">
        <v>2167</v>
      </c>
      <c r="B739" s="4" t="s">
        <v>63</v>
      </c>
      <c r="C739" s="4" t="s">
        <v>57</v>
      </c>
      <c r="D739" s="4" t="s">
        <v>4920</v>
      </c>
      <c r="E739" s="4" t="s">
        <v>17</v>
      </c>
    </row>
    <row r="740" spans="1:5">
      <c r="A740" s="4" t="s">
        <v>2167</v>
      </c>
      <c r="B740" s="4" t="s">
        <v>3881</v>
      </c>
      <c r="C740" s="4" t="s">
        <v>342</v>
      </c>
      <c r="D740" s="4" t="s">
        <v>4921</v>
      </c>
      <c r="E740" s="4" t="s">
        <v>17</v>
      </c>
    </row>
    <row r="741" spans="1:5">
      <c r="A741" s="1" t="s">
        <v>500</v>
      </c>
      <c r="B741" s="1" t="s">
        <v>4307</v>
      </c>
      <c r="C741" s="1" t="s">
        <v>42</v>
      </c>
      <c r="D741" s="1" t="s">
        <v>4308</v>
      </c>
      <c r="E741" s="1" t="s">
        <v>17</v>
      </c>
    </row>
    <row r="742" spans="1:5">
      <c r="A742" s="1" t="s">
        <v>500</v>
      </c>
      <c r="B742" s="1" t="s">
        <v>4305</v>
      </c>
      <c r="C742" s="1" t="s">
        <v>52</v>
      </c>
      <c r="D742" s="1" t="s">
        <v>4306</v>
      </c>
      <c r="E742" s="1" t="s">
        <v>17</v>
      </c>
    </row>
    <row r="743" spans="1:5">
      <c r="A743" s="1" t="s">
        <v>500</v>
      </c>
      <c r="B743" s="1" t="s">
        <v>4309</v>
      </c>
      <c r="C743" s="1" t="s">
        <v>57</v>
      </c>
      <c r="D743" s="1" t="s">
        <v>3540</v>
      </c>
      <c r="E743" s="1" t="s">
        <v>17</v>
      </c>
    </row>
    <row r="744" spans="1:5">
      <c r="A744" s="1" t="s">
        <v>500</v>
      </c>
      <c r="B744" s="1" t="s">
        <v>4922</v>
      </c>
      <c r="C744" s="1" t="s">
        <v>342</v>
      </c>
      <c r="D744" s="1" t="s">
        <v>4311</v>
      </c>
      <c r="E744" s="1" t="s">
        <v>17</v>
      </c>
    </row>
    <row r="745" spans="1:5">
      <c r="A745" s="4" t="s">
        <v>325</v>
      </c>
      <c r="B745" s="4" t="s">
        <v>4923</v>
      </c>
      <c r="C745" s="4" t="s">
        <v>42</v>
      </c>
      <c r="D745" s="4" t="s">
        <v>4924</v>
      </c>
      <c r="E745" s="4" t="s">
        <v>17</v>
      </c>
    </row>
    <row r="746" spans="1:5">
      <c r="A746" s="4" t="s">
        <v>325</v>
      </c>
      <c r="B746" s="4" t="s">
        <v>4925</v>
      </c>
      <c r="C746" s="4" t="s">
        <v>52</v>
      </c>
      <c r="D746" s="4" t="s">
        <v>4926</v>
      </c>
      <c r="E746" s="4" t="s">
        <v>17</v>
      </c>
    </row>
    <row r="747" spans="1:5">
      <c r="A747" s="4" t="s">
        <v>325</v>
      </c>
      <c r="B747" s="4" t="s">
        <v>4927</v>
      </c>
      <c r="C747" s="4" t="s">
        <v>57</v>
      </c>
      <c r="D747" s="4" t="s">
        <v>4928</v>
      </c>
      <c r="E747" s="4" t="s">
        <v>17</v>
      </c>
    </row>
    <row r="748" spans="1:5" ht="25">
      <c r="A748" s="4" t="s">
        <v>325</v>
      </c>
      <c r="B748" s="4" t="s">
        <v>4929</v>
      </c>
      <c r="C748" s="4" t="s">
        <v>342</v>
      </c>
      <c r="D748" s="4" t="s">
        <v>4930</v>
      </c>
      <c r="E748" s="4" t="s">
        <v>17</v>
      </c>
    </row>
    <row r="749" spans="1:5" ht="25">
      <c r="A749" s="4" t="s">
        <v>325</v>
      </c>
      <c r="B749" s="4" t="s">
        <v>4931</v>
      </c>
      <c r="C749" s="4" t="s">
        <v>63</v>
      </c>
      <c r="D749" s="4" t="s">
        <v>4932</v>
      </c>
      <c r="E749" s="4" t="s">
        <v>17</v>
      </c>
    </row>
    <row r="750" spans="1:5">
      <c r="A750" s="4" t="s">
        <v>325</v>
      </c>
      <c r="B750" s="4" t="s">
        <v>4933</v>
      </c>
      <c r="C750" s="4" t="s">
        <v>359</v>
      </c>
      <c r="D750" s="4" t="s">
        <v>4934</v>
      </c>
      <c r="E750" s="4" t="s">
        <v>17</v>
      </c>
    </row>
    <row r="751" spans="1:5">
      <c r="A751" s="4" t="s">
        <v>325</v>
      </c>
      <c r="B751" s="4" t="s">
        <v>4935</v>
      </c>
      <c r="C751" s="4" t="s">
        <v>367</v>
      </c>
      <c r="D751" s="4" t="s">
        <v>4936</v>
      </c>
      <c r="E751" s="4" t="s">
        <v>17</v>
      </c>
    </row>
    <row r="752" spans="1:5">
      <c r="A752" s="4" t="s">
        <v>325</v>
      </c>
      <c r="B752" s="4" t="s">
        <v>4937</v>
      </c>
      <c r="C752" s="4" t="s">
        <v>68</v>
      </c>
      <c r="D752" s="4" t="s">
        <v>4938</v>
      </c>
      <c r="E752" s="4" t="s">
        <v>17</v>
      </c>
    </row>
    <row r="753" spans="1:5">
      <c r="A753" s="4" t="s">
        <v>325</v>
      </c>
      <c r="B753" s="4" t="s">
        <v>4939</v>
      </c>
      <c r="C753" s="4" t="s">
        <v>547</v>
      </c>
      <c r="D753" s="4" t="s">
        <v>4940</v>
      </c>
      <c r="E753" s="4" t="s">
        <v>17</v>
      </c>
    </row>
    <row r="754" spans="1:5">
      <c r="A754" s="4" t="s">
        <v>325</v>
      </c>
      <c r="B754" s="4" t="s">
        <v>4941</v>
      </c>
      <c r="C754" s="4" t="s">
        <v>73</v>
      </c>
      <c r="D754" s="4" t="s">
        <v>4942</v>
      </c>
      <c r="E754" s="4" t="s">
        <v>17</v>
      </c>
    </row>
    <row r="755" spans="1:5" ht="25">
      <c r="A755" s="4" t="s">
        <v>325</v>
      </c>
      <c r="B755" s="4" t="s">
        <v>4943</v>
      </c>
      <c r="C755" s="4" t="s">
        <v>78</v>
      </c>
      <c r="D755" s="4" t="s">
        <v>4944</v>
      </c>
      <c r="E755" s="4" t="s">
        <v>17</v>
      </c>
    </row>
    <row r="756" spans="1:5">
      <c r="A756" s="4" t="s">
        <v>325</v>
      </c>
      <c r="B756" s="4" t="s">
        <v>3629</v>
      </c>
      <c r="C756" s="4" t="s">
        <v>83</v>
      </c>
      <c r="D756" s="4" t="s">
        <v>3630</v>
      </c>
      <c r="E756" s="4" t="s">
        <v>17</v>
      </c>
    </row>
    <row r="757" spans="1:5">
      <c r="A757" s="4" t="s">
        <v>325</v>
      </c>
      <c r="B757" s="4" t="s">
        <v>3539</v>
      </c>
      <c r="C757" s="4" t="s">
        <v>580</v>
      </c>
      <c r="D757" s="4" t="s">
        <v>3540</v>
      </c>
      <c r="E757" s="4" t="s">
        <v>17</v>
      </c>
    </row>
    <row r="758" spans="1:5">
      <c r="A758" s="1" t="s">
        <v>426</v>
      </c>
      <c r="B758" s="1" t="s">
        <v>4945</v>
      </c>
      <c r="C758" s="1" t="s">
        <v>42</v>
      </c>
      <c r="D758" s="1" t="s">
        <v>4946</v>
      </c>
      <c r="E758" s="1" t="s">
        <v>17</v>
      </c>
    </row>
    <row r="759" spans="1:5">
      <c r="A759" s="1" t="s">
        <v>426</v>
      </c>
      <c r="B759" s="1" t="s">
        <v>4947</v>
      </c>
      <c r="C759" s="1" t="s">
        <v>52</v>
      </c>
      <c r="D759" s="1" t="s">
        <v>4948</v>
      </c>
      <c r="E759" s="1" t="s">
        <v>17</v>
      </c>
    </row>
    <row r="760" spans="1:5" ht="25">
      <c r="A760" s="1" t="s">
        <v>426</v>
      </c>
      <c r="B760" s="1" t="s">
        <v>4949</v>
      </c>
      <c r="C760" s="1" t="s">
        <v>57</v>
      </c>
      <c r="D760" s="1" t="s">
        <v>4950</v>
      </c>
      <c r="E760" s="1" t="s">
        <v>17</v>
      </c>
    </row>
    <row r="761" spans="1:5" ht="25">
      <c r="A761" s="1" t="s">
        <v>426</v>
      </c>
      <c r="B761" s="1" t="s">
        <v>4951</v>
      </c>
      <c r="C761" s="1" t="s">
        <v>342</v>
      </c>
      <c r="D761" s="1" t="s">
        <v>4952</v>
      </c>
      <c r="E761" s="1" t="s">
        <v>17</v>
      </c>
    </row>
    <row r="762" spans="1:5">
      <c r="A762" s="4" t="s">
        <v>389</v>
      </c>
      <c r="B762" s="4" t="s">
        <v>4945</v>
      </c>
      <c r="C762" s="4" t="s">
        <v>42</v>
      </c>
      <c r="D762" s="4" t="s">
        <v>4946</v>
      </c>
      <c r="E762" s="4" t="s">
        <v>17</v>
      </c>
    </row>
    <row r="763" spans="1:5" ht="25">
      <c r="A763" s="4" t="s">
        <v>389</v>
      </c>
      <c r="B763" s="4" t="s">
        <v>4949</v>
      </c>
      <c r="C763" s="4" t="s">
        <v>52</v>
      </c>
      <c r="D763" s="4" t="s">
        <v>4950</v>
      </c>
      <c r="E763" s="4" t="s">
        <v>17</v>
      </c>
    </row>
    <row r="764" spans="1:5">
      <c r="A764" s="1" t="s">
        <v>464</v>
      </c>
      <c r="B764" s="1" t="s">
        <v>4953</v>
      </c>
      <c r="C764" s="1" t="s">
        <v>42</v>
      </c>
      <c r="D764" s="1" t="s">
        <v>4954</v>
      </c>
      <c r="E764" s="1" t="s">
        <v>17</v>
      </c>
    </row>
    <row r="765" spans="1:5">
      <c r="A765" s="4" t="s">
        <v>380</v>
      </c>
      <c r="B765" s="4" t="s">
        <v>3190</v>
      </c>
      <c r="C765" s="4" t="s">
        <v>42</v>
      </c>
      <c r="D765" s="4" t="s">
        <v>3190</v>
      </c>
      <c r="E765" s="4" t="s">
        <v>17</v>
      </c>
    </row>
    <row r="766" spans="1:5">
      <c r="A766" s="4" t="s">
        <v>380</v>
      </c>
      <c r="B766" s="4" t="s">
        <v>4955</v>
      </c>
      <c r="C766" s="4" t="s">
        <v>52</v>
      </c>
      <c r="D766" s="4" t="s">
        <v>4955</v>
      </c>
      <c r="E766" s="4" t="s">
        <v>17</v>
      </c>
    </row>
    <row r="767" spans="1:5">
      <c r="A767" s="4" t="s">
        <v>380</v>
      </c>
      <c r="B767" s="4" t="s">
        <v>4956</v>
      </c>
      <c r="C767" s="4" t="s">
        <v>57</v>
      </c>
      <c r="D767" s="4" t="s">
        <v>4956</v>
      </c>
      <c r="E767" s="4" t="s">
        <v>17</v>
      </c>
    </row>
    <row r="768" spans="1:5">
      <c r="A768" s="4" t="s">
        <v>380</v>
      </c>
      <c r="B768" s="4" t="s">
        <v>4957</v>
      </c>
      <c r="C768" s="4" t="s">
        <v>342</v>
      </c>
      <c r="D768" s="4" t="s">
        <v>4957</v>
      </c>
      <c r="E768" s="4" t="s">
        <v>17</v>
      </c>
    </row>
    <row r="769" spans="1:5">
      <c r="A769" s="4" t="s">
        <v>380</v>
      </c>
      <c r="B769" s="4" t="s">
        <v>4958</v>
      </c>
      <c r="C769" s="4" t="s">
        <v>63</v>
      </c>
      <c r="D769" s="4" t="s">
        <v>4958</v>
      </c>
      <c r="E769" s="4" t="s">
        <v>17</v>
      </c>
    </row>
    <row r="770" spans="1:5">
      <c r="A770" s="4" t="s">
        <v>380</v>
      </c>
      <c r="B770" s="4" t="s">
        <v>4959</v>
      </c>
      <c r="C770" s="4" t="s">
        <v>359</v>
      </c>
      <c r="D770" s="4" t="s">
        <v>4959</v>
      </c>
      <c r="E770" s="4" t="s">
        <v>17</v>
      </c>
    </row>
    <row r="771" spans="1:5">
      <c r="A771" s="4" t="s">
        <v>380</v>
      </c>
      <c r="B771" s="4" t="s">
        <v>4960</v>
      </c>
      <c r="C771" s="4" t="s">
        <v>367</v>
      </c>
      <c r="D771" s="4" t="s">
        <v>4960</v>
      </c>
      <c r="E771" s="4" t="s">
        <v>17</v>
      </c>
    </row>
    <row r="772" spans="1:5">
      <c r="A772" s="4" t="s">
        <v>380</v>
      </c>
      <c r="B772" s="4" t="s">
        <v>4961</v>
      </c>
      <c r="C772" s="4" t="s">
        <v>68</v>
      </c>
      <c r="D772" s="4" t="s">
        <v>4961</v>
      </c>
      <c r="E772" s="4" t="s">
        <v>17</v>
      </c>
    </row>
    <row r="773" spans="1:5">
      <c r="A773" s="1" t="s">
        <v>676</v>
      </c>
      <c r="B773" s="1" t="s">
        <v>4962</v>
      </c>
      <c r="C773" s="1" t="s">
        <v>42</v>
      </c>
      <c r="D773" s="1" t="s">
        <v>4963</v>
      </c>
      <c r="E773" s="1" t="s">
        <v>17</v>
      </c>
    </row>
    <row r="774" spans="1:5">
      <c r="A774" s="1" t="s">
        <v>676</v>
      </c>
      <c r="B774" s="1" t="s">
        <v>4964</v>
      </c>
      <c r="C774" s="1" t="s">
        <v>52</v>
      </c>
      <c r="D774" s="1" t="s">
        <v>4965</v>
      </c>
      <c r="E774" s="1" t="s">
        <v>17</v>
      </c>
    </row>
    <row r="775" spans="1:5">
      <c r="A775" s="1" t="s">
        <v>676</v>
      </c>
      <c r="B775" s="1" t="s">
        <v>4966</v>
      </c>
      <c r="C775" s="1" t="s">
        <v>57</v>
      </c>
      <c r="D775" s="1" t="s">
        <v>4967</v>
      </c>
      <c r="E775" s="1" t="s">
        <v>17</v>
      </c>
    </row>
    <row r="776" spans="1:5">
      <c r="A776" s="4" t="s">
        <v>1377</v>
      </c>
      <c r="B776" s="4" t="s">
        <v>4968</v>
      </c>
      <c r="C776" s="4" t="s">
        <v>42</v>
      </c>
      <c r="D776" s="4" t="s">
        <v>4969</v>
      </c>
      <c r="E776" s="4" t="s">
        <v>17</v>
      </c>
    </row>
    <row r="777" spans="1:5">
      <c r="A777" s="4" t="s">
        <v>1377</v>
      </c>
      <c r="B777" s="4" t="s">
        <v>4970</v>
      </c>
      <c r="C777" s="4" t="s">
        <v>52</v>
      </c>
      <c r="D777" s="4" t="s">
        <v>4971</v>
      </c>
      <c r="E777" s="4" t="s">
        <v>17</v>
      </c>
    </row>
    <row r="778" spans="1:5">
      <c r="A778" s="4" t="s">
        <v>1377</v>
      </c>
      <c r="B778" s="4" t="s">
        <v>1378</v>
      </c>
      <c r="C778" s="4" t="s">
        <v>57</v>
      </c>
      <c r="D778" s="4" t="s">
        <v>4972</v>
      </c>
      <c r="E778" s="4" t="s">
        <v>17</v>
      </c>
    </row>
    <row r="779" spans="1:5">
      <c r="A779" s="1" t="s">
        <v>1407</v>
      </c>
      <c r="B779" s="1" t="s">
        <v>4973</v>
      </c>
      <c r="C779" s="1" t="s">
        <v>42</v>
      </c>
      <c r="D779" s="1" t="s">
        <v>4974</v>
      </c>
      <c r="E779" s="1" t="s">
        <v>17</v>
      </c>
    </row>
    <row r="780" spans="1:5">
      <c r="A780" s="1" t="s">
        <v>1407</v>
      </c>
      <c r="B780" s="1" t="s">
        <v>4975</v>
      </c>
      <c r="C780" s="1" t="s">
        <v>52</v>
      </c>
      <c r="D780" s="1" t="s">
        <v>4976</v>
      </c>
      <c r="E780" s="1" t="s">
        <v>17</v>
      </c>
    </row>
    <row r="781" spans="1:5" ht="25">
      <c r="A781" s="4" t="s">
        <v>3487</v>
      </c>
      <c r="B781" s="4" t="s">
        <v>4977</v>
      </c>
      <c r="C781" s="4" t="s">
        <v>42</v>
      </c>
      <c r="D781" s="4" t="s">
        <v>4978</v>
      </c>
      <c r="E781" s="4" t="s">
        <v>17</v>
      </c>
    </row>
    <row r="782" spans="1:5">
      <c r="A782" s="4" t="s">
        <v>3487</v>
      </c>
      <c r="B782" s="4" t="s">
        <v>4979</v>
      </c>
      <c r="C782" s="4" t="s">
        <v>52</v>
      </c>
      <c r="D782" s="4" t="s">
        <v>4980</v>
      </c>
      <c r="E782" s="4" t="s">
        <v>17</v>
      </c>
    </row>
    <row r="783" spans="1:5">
      <c r="A783" s="4" t="s">
        <v>3487</v>
      </c>
      <c r="B783" s="4" t="s">
        <v>4981</v>
      </c>
      <c r="C783" s="4" t="s">
        <v>57</v>
      </c>
      <c r="D783" s="4" t="s">
        <v>4982</v>
      </c>
      <c r="E783" s="4" t="s">
        <v>17</v>
      </c>
    </row>
    <row r="784" spans="1:5">
      <c r="A784" s="4" t="s">
        <v>3487</v>
      </c>
      <c r="B784" s="4" t="s">
        <v>1472</v>
      </c>
      <c r="C784" s="4" t="s">
        <v>342</v>
      </c>
      <c r="D784" s="4" t="s">
        <v>4688</v>
      </c>
      <c r="E784" s="4" t="s">
        <v>17</v>
      </c>
    </row>
    <row r="785" spans="1:5">
      <c r="A785" s="4" t="s">
        <v>3487</v>
      </c>
      <c r="B785" s="4" t="s">
        <v>3539</v>
      </c>
      <c r="C785" s="4" t="s">
        <v>63</v>
      </c>
      <c r="D785" s="4" t="s">
        <v>3540</v>
      </c>
      <c r="E785" s="4" t="s">
        <v>17</v>
      </c>
    </row>
    <row r="786" spans="1:5">
      <c r="A786" s="4" t="s">
        <v>3487</v>
      </c>
      <c r="B786" s="4" t="s">
        <v>3629</v>
      </c>
      <c r="C786" s="4" t="s">
        <v>359</v>
      </c>
      <c r="D786" s="4" t="s">
        <v>3630</v>
      </c>
      <c r="E786" s="4" t="s">
        <v>17</v>
      </c>
    </row>
    <row r="787" spans="1:5">
      <c r="A787" s="1" t="s">
        <v>1396</v>
      </c>
      <c r="B787" s="1" t="s">
        <v>1378</v>
      </c>
      <c r="C787" s="1" t="s">
        <v>42</v>
      </c>
      <c r="D787" s="1" t="s">
        <v>4972</v>
      </c>
      <c r="E787" s="1" t="s">
        <v>17</v>
      </c>
    </row>
    <row r="788" spans="1:5">
      <c r="A788" s="4" t="s">
        <v>2401</v>
      </c>
      <c r="B788" s="4" t="s">
        <v>4983</v>
      </c>
      <c r="C788" s="4" t="s">
        <v>42</v>
      </c>
      <c r="D788" s="4" t="s">
        <v>4983</v>
      </c>
      <c r="E788" s="4" t="s">
        <v>17</v>
      </c>
    </row>
    <row r="789" spans="1:5">
      <c r="A789" s="4" t="s">
        <v>2401</v>
      </c>
      <c r="B789" s="4" t="s">
        <v>4984</v>
      </c>
      <c r="C789" s="4" t="s">
        <v>52</v>
      </c>
      <c r="D789" s="4" t="s">
        <v>4984</v>
      </c>
      <c r="E789" s="4" t="s">
        <v>17</v>
      </c>
    </row>
    <row r="790" spans="1:5">
      <c r="A790" s="4" t="s">
        <v>2401</v>
      </c>
      <c r="B790" s="4" t="s">
        <v>4985</v>
      </c>
      <c r="C790" s="4" t="s">
        <v>57</v>
      </c>
      <c r="D790" s="4" t="s">
        <v>4985</v>
      </c>
      <c r="E790" s="4" t="s">
        <v>17</v>
      </c>
    </row>
    <row r="791" spans="1:5">
      <c r="A791" s="4" t="s">
        <v>2401</v>
      </c>
      <c r="B791" s="4" t="s">
        <v>4986</v>
      </c>
      <c r="C791" s="4" t="s">
        <v>342</v>
      </c>
      <c r="D791" s="4" t="s">
        <v>4986</v>
      </c>
      <c r="E791" s="4" t="s">
        <v>17</v>
      </c>
    </row>
    <row r="792" spans="1:5">
      <c r="A792" s="4" t="s">
        <v>2401</v>
      </c>
      <c r="B792" s="4" t="s">
        <v>4987</v>
      </c>
      <c r="C792" s="4" t="s">
        <v>63</v>
      </c>
      <c r="D792" s="4" t="s">
        <v>4987</v>
      </c>
      <c r="E792" s="4" t="s">
        <v>17</v>
      </c>
    </row>
    <row r="793" spans="1:5">
      <c r="A793" s="4" t="s">
        <v>2401</v>
      </c>
      <c r="B793" s="4" t="s">
        <v>4988</v>
      </c>
      <c r="C793" s="4" t="s">
        <v>359</v>
      </c>
      <c r="D793" s="4" t="s">
        <v>4988</v>
      </c>
      <c r="E793" s="4" t="s">
        <v>17</v>
      </c>
    </row>
    <row r="794" spans="1:5">
      <c r="A794" s="4" t="s">
        <v>2401</v>
      </c>
      <c r="B794" s="4" t="s">
        <v>4989</v>
      </c>
      <c r="C794" s="4" t="s">
        <v>367</v>
      </c>
      <c r="D794" s="4" t="s">
        <v>4989</v>
      </c>
      <c r="E794" s="4" t="s">
        <v>17</v>
      </c>
    </row>
    <row r="795" spans="1:5">
      <c r="A795" s="4" t="s">
        <v>2401</v>
      </c>
      <c r="B795" s="4" t="s">
        <v>4990</v>
      </c>
      <c r="C795" s="4" t="s">
        <v>68</v>
      </c>
      <c r="D795" s="4" t="s">
        <v>4990</v>
      </c>
      <c r="E795" s="4" t="s">
        <v>17</v>
      </c>
    </row>
    <row r="796" spans="1:5">
      <c r="A796" s="4" t="s">
        <v>2401</v>
      </c>
      <c r="B796" s="4" t="s">
        <v>4991</v>
      </c>
      <c r="C796" s="4" t="s">
        <v>547</v>
      </c>
      <c r="D796" s="4" t="s">
        <v>4991</v>
      </c>
      <c r="E796" s="4" t="s">
        <v>17</v>
      </c>
    </row>
    <row r="797" spans="1:5">
      <c r="A797" s="4" t="s">
        <v>2401</v>
      </c>
      <c r="B797" s="4" t="s">
        <v>4992</v>
      </c>
      <c r="C797" s="4" t="s">
        <v>73</v>
      </c>
      <c r="D797" s="4" t="s">
        <v>4992</v>
      </c>
      <c r="E797" s="4" t="s">
        <v>17</v>
      </c>
    </row>
    <row r="798" spans="1:5">
      <c r="A798" s="4" t="s">
        <v>2401</v>
      </c>
      <c r="B798" s="4" t="s">
        <v>4993</v>
      </c>
      <c r="C798" s="4" t="s">
        <v>78</v>
      </c>
      <c r="D798" s="4" t="s">
        <v>4993</v>
      </c>
      <c r="E798" s="4" t="s">
        <v>17</v>
      </c>
    </row>
    <row r="799" spans="1:5">
      <c r="A799" s="4" t="s">
        <v>2401</v>
      </c>
      <c r="B799" s="4" t="s">
        <v>4994</v>
      </c>
      <c r="C799" s="4" t="s">
        <v>83</v>
      </c>
      <c r="D799" s="4" t="s">
        <v>4994</v>
      </c>
      <c r="E799" s="4" t="s">
        <v>17</v>
      </c>
    </row>
    <row r="800" spans="1:5">
      <c r="A800" s="4" t="s">
        <v>2401</v>
      </c>
      <c r="B800" s="4" t="s">
        <v>4995</v>
      </c>
      <c r="C800" s="4" t="s">
        <v>580</v>
      </c>
      <c r="D800" s="4" t="s">
        <v>4995</v>
      </c>
      <c r="E800" s="4" t="s">
        <v>17</v>
      </c>
    </row>
    <row r="801" spans="1:5">
      <c r="A801" s="4" t="s">
        <v>2401</v>
      </c>
      <c r="B801" s="4" t="s">
        <v>4996</v>
      </c>
      <c r="C801" s="4" t="s">
        <v>589</v>
      </c>
      <c r="D801" s="4" t="s">
        <v>4996</v>
      </c>
      <c r="E801" s="4" t="s">
        <v>17</v>
      </c>
    </row>
    <row r="802" spans="1:5">
      <c r="A802" s="4" t="s">
        <v>2401</v>
      </c>
      <c r="B802" s="4" t="s">
        <v>4997</v>
      </c>
      <c r="C802" s="4" t="s">
        <v>598</v>
      </c>
      <c r="D802" s="4" t="s">
        <v>4997</v>
      </c>
      <c r="E802" s="4" t="s">
        <v>17</v>
      </c>
    </row>
    <row r="803" spans="1:5">
      <c r="A803" s="4" t="s">
        <v>2401</v>
      </c>
      <c r="B803" s="4" t="s">
        <v>4998</v>
      </c>
      <c r="C803" s="4" t="s">
        <v>607</v>
      </c>
      <c r="D803" s="4" t="s">
        <v>4998</v>
      </c>
      <c r="E803" s="4" t="s">
        <v>17</v>
      </c>
    </row>
    <row r="804" spans="1:5">
      <c r="A804" s="4" t="s">
        <v>2401</v>
      </c>
      <c r="B804" s="4" t="s">
        <v>4999</v>
      </c>
      <c r="C804" s="4" t="s">
        <v>616</v>
      </c>
      <c r="D804" s="4" t="s">
        <v>4999</v>
      </c>
      <c r="E804" s="4" t="s">
        <v>17</v>
      </c>
    </row>
    <row r="805" spans="1:5">
      <c r="A805" s="4" t="s">
        <v>2401</v>
      </c>
      <c r="B805" s="4" t="s">
        <v>5000</v>
      </c>
      <c r="C805" s="4" t="s">
        <v>1054</v>
      </c>
      <c r="D805" s="4" t="s">
        <v>5000</v>
      </c>
      <c r="E805" s="4" t="s">
        <v>17</v>
      </c>
    </row>
    <row r="806" spans="1:5">
      <c r="A806" s="4" t="s">
        <v>2401</v>
      </c>
      <c r="B806" s="4" t="s">
        <v>4731</v>
      </c>
      <c r="C806" s="4" t="s">
        <v>854</v>
      </c>
      <c r="D806" s="4" t="s">
        <v>4731</v>
      </c>
      <c r="E806" s="4" t="s">
        <v>17</v>
      </c>
    </row>
    <row r="807" spans="1:5">
      <c r="A807" s="4" t="s">
        <v>2401</v>
      </c>
      <c r="B807" s="4" t="s">
        <v>5001</v>
      </c>
      <c r="C807" s="4" t="s">
        <v>1068</v>
      </c>
      <c r="D807" s="4" t="s">
        <v>5001</v>
      </c>
      <c r="E807" s="4" t="s">
        <v>17</v>
      </c>
    </row>
    <row r="808" spans="1:5">
      <c r="A808" s="4" t="s">
        <v>2401</v>
      </c>
      <c r="B808" s="4" t="s">
        <v>5002</v>
      </c>
      <c r="C808" s="4" t="s">
        <v>1222</v>
      </c>
      <c r="D808" s="4" t="s">
        <v>5002</v>
      </c>
      <c r="E808" s="4" t="s">
        <v>17</v>
      </c>
    </row>
    <row r="809" spans="1:5">
      <c r="A809" s="4" t="s">
        <v>2401</v>
      </c>
      <c r="B809" s="4" t="s">
        <v>5003</v>
      </c>
      <c r="C809" s="4" t="s">
        <v>1231</v>
      </c>
      <c r="D809" s="4" t="s">
        <v>5003</v>
      </c>
      <c r="E809" s="4" t="s">
        <v>17</v>
      </c>
    </row>
    <row r="810" spans="1:5">
      <c r="A810" s="4" t="s">
        <v>2401</v>
      </c>
      <c r="B810" s="4" t="s">
        <v>4305</v>
      </c>
      <c r="C810" s="4" t="s">
        <v>1239</v>
      </c>
      <c r="D810" s="4" t="s">
        <v>4305</v>
      </c>
      <c r="E810" s="4" t="s">
        <v>17</v>
      </c>
    </row>
    <row r="811" spans="1:5">
      <c r="A811" s="4" t="s">
        <v>2401</v>
      </c>
      <c r="B811" s="4" t="s">
        <v>5004</v>
      </c>
      <c r="C811" s="4" t="s">
        <v>1247</v>
      </c>
      <c r="D811" s="4" t="s">
        <v>5004</v>
      </c>
      <c r="E811" s="4" t="s">
        <v>17</v>
      </c>
    </row>
    <row r="812" spans="1:5">
      <c r="A812" s="4" t="s">
        <v>2401</v>
      </c>
      <c r="B812" s="4" t="s">
        <v>5005</v>
      </c>
      <c r="C812" s="4" t="s">
        <v>1908</v>
      </c>
      <c r="D812" s="4" t="s">
        <v>5005</v>
      </c>
      <c r="E812" s="4" t="s">
        <v>17</v>
      </c>
    </row>
    <row r="813" spans="1:5">
      <c r="A813" s="4" t="s">
        <v>2401</v>
      </c>
      <c r="B813" s="4" t="s">
        <v>5006</v>
      </c>
      <c r="C813" s="4" t="s">
        <v>1917</v>
      </c>
      <c r="D813" s="4" t="s">
        <v>5006</v>
      </c>
      <c r="E813" s="4" t="s">
        <v>17</v>
      </c>
    </row>
    <row r="814" spans="1:5">
      <c r="A814" s="4" t="s">
        <v>2401</v>
      </c>
      <c r="B814" s="4" t="s">
        <v>5007</v>
      </c>
      <c r="C814" s="4" t="s">
        <v>1927</v>
      </c>
      <c r="D814" s="4" t="s">
        <v>5007</v>
      </c>
      <c r="E814" s="4" t="s">
        <v>17</v>
      </c>
    </row>
    <row r="815" spans="1:5">
      <c r="A815" s="4" t="s">
        <v>2401</v>
      </c>
      <c r="B815" s="4" t="s">
        <v>5008</v>
      </c>
      <c r="C815" s="4" t="s">
        <v>1938</v>
      </c>
      <c r="D815" s="4" t="s">
        <v>5008</v>
      </c>
      <c r="E815" s="4" t="s">
        <v>17</v>
      </c>
    </row>
    <row r="816" spans="1:5">
      <c r="A816" s="4" t="s">
        <v>2401</v>
      </c>
      <c r="B816" s="4" t="s">
        <v>5009</v>
      </c>
      <c r="C816" s="4" t="s">
        <v>1949</v>
      </c>
      <c r="D816" s="4" t="s">
        <v>5009</v>
      </c>
      <c r="E816" s="4" t="s">
        <v>17</v>
      </c>
    </row>
    <row r="817" spans="1:5">
      <c r="A817" s="4" t="s">
        <v>2401</v>
      </c>
      <c r="B817" s="4" t="s">
        <v>5010</v>
      </c>
      <c r="C817" s="4" t="s">
        <v>1960</v>
      </c>
      <c r="D817" s="4" t="s">
        <v>5010</v>
      </c>
      <c r="E817" s="4" t="s">
        <v>17</v>
      </c>
    </row>
    <row r="818" spans="1:5">
      <c r="A818" s="4" t="s">
        <v>2401</v>
      </c>
      <c r="B818" s="4" t="s">
        <v>5011</v>
      </c>
      <c r="C818" s="4" t="s">
        <v>1969</v>
      </c>
      <c r="D818" s="4" t="s">
        <v>5011</v>
      </c>
      <c r="E818" s="4" t="s">
        <v>17</v>
      </c>
    </row>
    <row r="819" spans="1:5">
      <c r="A819" s="4" t="s">
        <v>2401</v>
      </c>
      <c r="B819" s="4" t="s">
        <v>5012</v>
      </c>
      <c r="C819" s="4" t="s">
        <v>1978</v>
      </c>
      <c r="D819" s="4" t="s">
        <v>5012</v>
      </c>
      <c r="E819" s="4" t="s">
        <v>17</v>
      </c>
    </row>
    <row r="820" spans="1:5">
      <c r="A820" s="4" t="s">
        <v>2401</v>
      </c>
      <c r="B820" s="4" t="s">
        <v>5013</v>
      </c>
      <c r="C820" s="4" t="s">
        <v>3700</v>
      </c>
      <c r="D820" s="4" t="s">
        <v>5013</v>
      </c>
      <c r="E820" s="4" t="s">
        <v>17</v>
      </c>
    </row>
    <row r="821" spans="1:5">
      <c r="A821" s="4" t="s">
        <v>2401</v>
      </c>
      <c r="B821" s="4" t="s">
        <v>5014</v>
      </c>
      <c r="C821" s="4" t="s">
        <v>3703</v>
      </c>
      <c r="D821" s="4" t="s">
        <v>5014</v>
      </c>
      <c r="E821" s="4" t="s">
        <v>17</v>
      </c>
    </row>
    <row r="822" spans="1:5">
      <c r="A822" s="4" t="s">
        <v>2401</v>
      </c>
      <c r="B822" s="4" t="s">
        <v>5015</v>
      </c>
      <c r="C822" s="4" t="s">
        <v>3706</v>
      </c>
      <c r="D822" s="4" t="s">
        <v>5015</v>
      </c>
      <c r="E822" s="4" t="s">
        <v>17</v>
      </c>
    </row>
    <row r="823" spans="1:5">
      <c r="A823" s="4" t="s">
        <v>2401</v>
      </c>
      <c r="B823" s="4" t="s">
        <v>5016</v>
      </c>
      <c r="C823" s="4" t="s">
        <v>3709</v>
      </c>
      <c r="D823" s="4" t="s">
        <v>5016</v>
      </c>
      <c r="E823" s="4" t="s">
        <v>17</v>
      </c>
    </row>
    <row r="824" spans="1:5">
      <c r="A824" s="4" t="s">
        <v>2401</v>
      </c>
      <c r="B824" s="4" t="s">
        <v>5017</v>
      </c>
      <c r="C824" s="4" t="s">
        <v>3712</v>
      </c>
      <c r="D824" s="4" t="s">
        <v>5017</v>
      </c>
      <c r="E824" s="4" t="s">
        <v>17</v>
      </c>
    </row>
    <row r="825" spans="1:5">
      <c r="A825" s="4" t="s">
        <v>2401</v>
      </c>
      <c r="B825" s="4" t="s">
        <v>5018</v>
      </c>
      <c r="C825" s="4" t="s">
        <v>3714</v>
      </c>
      <c r="D825" s="4" t="s">
        <v>5018</v>
      </c>
      <c r="E825" s="4" t="s">
        <v>17</v>
      </c>
    </row>
    <row r="826" spans="1:5">
      <c r="A826" s="4" t="s">
        <v>2401</v>
      </c>
      <c r="B826" s="4" t="s">
        <v>5019</v>
      </c>
      <c r="C826" s="4" t="s">
        <v>3717</v>
      </c>
      <c r="D826" s="4" t="s">
        <v>5019</v>
      </c>
      <c r="E826" s="4" t="s">
        <v>17</v>
      </c>
    </row>
    <row r="827" spans="1:5">
      <c r="A827" s="4" t="s">
        <v>2401</v>
      </c>
      <c r="B827" s="4" t="s">
        <v>5020</v>
      </c>
      <c r="C827" s="4" t="s">
        <v>3720</v>
      </c>
      <c r="D827" s="4" t="s">
        <v>5020</v>
      </c>
      <c r="E827" s="4" t="s">
        <v>17</v>
      </c>
    </row>
    <row r="828" spans="1:5">
      <c r="A828" s="4" t="s">
        <v>2401</v>
      </c>
      <c r="B828" s="4" t="s">
        <v>5021</v>
      </c>
      <c r="C828" s="4" t="s">
        <v>3723</v>
      </c>
      <c r="D828" s="4" t="s">
        <v>5021</v>
      </c>
      <c r="E828" s="4" t="s">
        <v>17</v>
      </c>
    </row>
    <row r="829" spans="1:5">
      <c r="A829" s="4" t="s">
        <v>2401</v>
      </c>
      <c r="B829" s="4" t="s">
        <v>5022</v>
      </c>
      <c r="C829" s="4" t="s">
        <v>3726</v>
      </c>
      <c r="D829" s="4" t="s">
        <v>5022</v>
      </c>
      <c r="E829" s="4" t="s">
        <v>17</v>
      </c>
    </row>
    <row r="830" spans="1:5">
      <c r="A830" s="4" t="s">
        <v>2401</v>
      </c>
      <c r="B830" s="4" t="s">
        <v>5023</v>
      </c>
      <c r="C830" s="4" t="s">
        <v>3729</v>
      </c>
      <c r="D830" s="4" t="s">
        <v>5023</v>
      </c>
      <c r="E830" s="4" t="s">
        <v>17</v>
      </c>
    </row>
    <row r="831" spans="1:5">
      <c r="A831" s="4" t="s">
        <v>2401</v>
      </c>
      <c r="B831" s="4" t="s">
        <v>5024</v>
      </c>
      <c r="C831" s="4" t="s">
        <v>3732</v>
      </c>
      <c r="D831" s="4" t="s">
        <v>5024</v>
      </c>
      <c r="E831" s="4" t="s">
        <v>17</v>
      </c>
    </row>
    <row r="832" spans="1:5">
      <c r="A832" s="4" t="s">
        <v>2401</v>
      </c>
      <c r="B832" s="4" t="s">
        <v>5025</v>
      </c>
      <c r="C832" s="4" t="s">
        <v>3735</v>
      </c>
      <c r="D832" s="4" t="s">
        <v>5025</v>
      </c>
      <c r="E832" s="4" t="s">
        <v>17</v>
      </c>
    </row>
    <row r="833" spans="1:5">
      <c r="A833" s="4" t="s">
        <v>2401</v>
      </c>
      <c r="B833" s="4" t="s">
        <v>5026</v>
      </c>
      <c r="C833" s="4" t="s">
        <v>3109</v>
      </c>
      <c r="D833" s="4" t="s">
        <v>5026</v>
      </c>
      <c r="E833" s="4" t="s">
        <v>17</v>
      </c>
    </row>
    <row r="834" spans="1:5">
      <c r="A834" s="4" t="s">
        <v>2401</v>
      </c>
      <c r="B834" s="4" t="s">
        <v>5027</v>
      </c>
      <c r="C834" s="4" t="s">
        <v>3118</v>
      </c>
      <c r="D834" s="4" t="s">
        <v>5027</v>
      </c>
      <c r="E834" s="4" t="s">
        <v>17</v>
      </c>
    </row>
    <row r="835" spans="1:5">
      <c r="A835" s="4" t="s">
        <v>2401</v>
      </c>
      <c r="B835" s="4" t="s">
        <v>5028</v>
      </c>
      <c r="C835" s="4" t="s">
        <v>3127</v>
      </c>
      <c r="D835" s="4" t="s">
        <v>5028</v>
      </c>
      <c r="E835" s="4" t="s">
        <v>17</v>
      </c>
    </row>
    <row r="836" spans="1:5">
      <c r="A836" s="4" t="s">
        <v>2401</v>
      </c>
      <c r="B836" s="4" t="s">
        <v>5029</v>
      </c>
      <c r="C836" s="4" t="s">
        <v>3744</v>
      </c>
      <c r="D836" s="4" t="s">
        <v>5029</v>
      </c>
      <c r="E836" s="4" t="s">
        <v>17</v>
      </c>
    </row>
    <row r="837" spans="1:5">
      <c r="A837" s="4" t="s">
        <v>2401</v>
      </c>
      <c r="B837" s="4" t="s">
        <v>5030</v>
      </c>
      <c r="C837" s="4" t="s">
        <v>3747</v>
      </c>
      <c r="D837" s="4" t="s">
        <v>5030</v>
      </c>
      <c r="E837" s="4" t="s">
        <v>17</v>
      </c>
    </row>
    <row r="838" spans="1:5">
      <c r="A838" s="4" t="s">
        <v>2401</v>
      </c>
      <c r="B838" s="4" t="s">
        <v>5031</v>
      </c>
      <c r="C838" s="4" t="s">
        <v>3750</v>
      </c>
      <c r="D838" s="4" t="s">
        <v>5031</v>
      </c>
      <c r="E838" s="4" t="s">
        <v>17</v>
      </c>
    </row>
    <row r="839" spans="1:5">
      <c r="A839" s="4" t="s">
        <v>2401</v>
      </c>
      <c r="B839" s="4" t="s">
        <v>5032</v>
      </c>
      <c r="C839" s="4" t="s">
        <v>3753</v>
      </c>
      <c r="D839" s="4" t="s">
        <v>5032</v>
      </c>
      <c r="E839" s="4" t="s">
        <v>17</v>
      </c>
    </row>
    <row r="840" spans="1:5">
      <c r="A840" s="4" t="s">
        <v>2401</v>
      </c>
      <c r="B840" s="4" t="s">
        <v>5033</v>
      </c>
      <c r="C840" s="4" t="s">
        <v>3756</v>
      </c>
      <c r="D840" s="4" t="s">
        <v>5033</v>
      </c>
      <c r="E840" s="4" t="s">
        <v>17</v>
      </c>
    </row>
    <row r="841" spans="1:5">
      <c r="A841" s="4" t="s">
        <v>2401</v>
      </c>
      <c r="B841" s="4" t="s">
        <v>5034</v>
      </c>
      <c r="C841" s="4" t="s">
        <v>3759</v>
      </c>
      <c r="D841" s="4" t="s">
        <v>5034</v>
      </c>
      <c r="E841" s="4" t="s">
        <v>17</v>
      </c>
    </row>
    <row r="842" spans="1:5">
      <c r="A842" s="4" t="s">
        <v>2401</v>
      </c>
      <c r="B842" s="4" t="s">
        <v>5035</v>
      </c>
      <c r="C842" s="4" t="s">
        <v>3762</v>
      </c>
      <c r="D842" s="4" t="s">
        <v>5035</v>
      </c>
      <c r="E842" s="4" t="s">
        <v>17</v>
      </c>
    </row>
    <row r="843" spans="1:5">
      <c r="A843" s="4" t="s">
        <v>2401</v>
      </c>
      <c r="B843" s="4" t="s">
        <v>5036</v>
      </c>
      <c r="C843" s="4" t="s">
        <v>3765</v>
      </c>
      <c r="D843" s="4" t="s">
        <v>5036</v>
      </c>
      <c r="E843" s="4" t="s">
        <v>17</v>
      </c>
    </row>
    <row r="844" spans="1:5">
      <c r="A844" s="4" t="s">
        <v>2401</v>
      </c>
      <c r="B844" s="4" t="s">
        <v>5037</v>
      </c>
      <c r="C844" s="4" t="s">
        <v>3768</v>
      </c>
      <c r="D844" s="4" t="s">
        <v>5037</v>
      </c>
      <c r="E844" s="4" t="s">
        <v>17</v>
      </c>
    </row>
    <row r="845" spans="1:5">
      <c r="A845" s="4" t="s">
        <v>2401</v>
      </c>
      <c r="B845" s="4" t="s">
        <v>5038</v>
      </c>
      <c r="C845" s="4" t="s">
        <v>3771</v>
      </c>
      <c r="D845" s="4" t="s">
        <v>5038</v>
      </c>
      <c r="E845" s="4" t="s">
        <v>17</v>
      </c>
    </row>
    <row r="846" spans="1:5">
      <c r="A846" s="4" t="s">
        <v>2401</v>
      </c>
      <c r="B846" s="4" t="s">
        <v>5039</v>
      </c>
      <c r="C846" s="4" t="s">
        <v>3774</v>
      </c>
      <c r="D846" s="4" t="s">
        <v>5039</v>
      </c>
      <c r="E846" s="4" t="s">
        <v>17</v>
      </c>
    </row>
    <row r="847" spans="1:5">
      <c r="A847" s="4" t="s">
        <v>2401</v>
      </c>
      <c r="B847" s="4" t="s">
        <v>5040</v>
      </c>
      <c r="C847" s="4" t="s">
        <v>3777</v>
      </c>
      <c r="D847" s="4" t="s">
        <v>5040</v>
      </c>
      <c r="E847" s="4" t="s">
        <v>17</v>
      </c>
    </row>
    <row r="848" spans="1:5">
      <c r="A848" s="4" t="s">
        <v>2401</v>
      </c>
      <c r="B848" s="4" t="s">
        <v>5041</v>
      </c>
      <c r="C848" s="4" t="s">
        <v>1986</v>
      </c>
      <c r="D848" s="4" t="s">
        <v>5041</v>
      </c>
      <c r="E848" s="4" t="s">
        <v>17</v>
      </c>
    </row>
    <row r="849" spans="1:5">
      <c r="A849" s="4" t="s">
        <v>2401</v>
      </c>
      <c r="B849" s="4" t="s">
        <v>3859</v>
      </c>
      <c r="C849" s="4" t="s">
        <v>3782</v>
      </c>
      <c r="D849" s="4" t="s">
        <v>3859</v>
      </c>
      <c r="E849" s="4" t="s">
        <v>17</v>
      </c>
    </row>
    <row r="850" spans="1:5">
      <c r="A850" s="4" t="s">
        <v>2401</v>
      </c>
      <c r="B850" s="4" t="s">
        <v>5042</v>
      </c>
      <c r="C850" s="4" t="s">
        <v>3785</v>
      </c>
      <c r="D850" s="4" t="s">
        <v>5042</v>
      </c>
      <c r="E850" s="4" t="s">
        <v>17</v>
      </c>
    </row>
    <row r="851" spans="1:5">
      <c r="A851" s="4" t="s">
        <v>2401</v>
      </c>
      <c r="B851" s="4" t="s">
        <v>5043</v>
      </c>
      <c r="C851" s="4" t="s">
        <v>3788</v>
      </c>
      <c r="D851" s="4" t="s">
        <v>5043</v>
      </c>
      <c r="E851" s="4" t="s">
        <v>17</v>
      </c>
    </row>
    <row r="852" spans="1:5">
      <c r="A852" s="4" t="s">
        <v>2401</v>
      </c>
      <c r="B852" s="4" t="s">
        <v>5044</v>
      </c>
      <c r="C852" s="4" t="s">
        <v>3791</v>
      </c>
      <c r="D852" s="4" t="s">
        <v>5044</v>
      </c>
      <c r="E852" s="4" t="s">
        <v>17</v>
      </c>
    </row>
    <row r="853" spans="1:5">
      <c r="A853" s="4" t="s">
        <v>2401</v>
      </c>
      <c r="B853" s="4" t="s">
        <v>5045</v>
      </c>
      <c r="C853" s="4" t="s">
        <v>3794</v>
      </c>
      <c r="D853" s="4" t="s">
        <v>5045</v>
      </c>
      <c r="E853" s="4" t="s">
        <v>17</v>
      </c>
    </row>
    <row r="854" spans="1:5">
      <c r="A854" s="4" t="s">
        <v>2401</v>
      </c>
      <c r="B854" s="4" t="s">
        <v>5046</v>
      </c>
      <c r="C854" s="4" t="s">
        <v>3797</v>
      </c>
      <c r="D854" s="4" t="s">
        <v>5046</v>
      </c>
      <c r="E854" s="4" t="s">
        <v>17</v>
      </c>
    </row>
    <row r="855" spans="1:5">
      <c r="A855" s="4" t="s">
        <v>2401</v>
      </c>
      <c r="B855" s="4" t="s">
        <v>5047</v>
      </c>
      <c r="C855" s="4" t="s">
        <v>3800</v>
      </c>
      <c r="D855" s="4" t="s">
        <v>5047</v>
      </c>
      <c r="E855" s="4" t="s">
        <v>17</v>
      </c>
    </row>
    <row r="856" spans="1:5">
      <c r="A856" s="4" t="s">
        <v>2401</v>
      </c>
      <c r="B856" s="4" t="s">
        <v>5048</v>
      </c>
      <c r="C856" s="4" t="s">
        <v>3803</v>
      </c>
      <c r="D856" s="4" t="s">
        <v>5048</v>
      </c>
      <c r="E856" s="4" t="s">
        <v>17</v>
      </c>
    </row>
    <row r="857" spans="1:5">
      <c r="A857" s="4" t="s">
        <v>2401</v>
      </c>
      <c r="B857" s="4" t="s">
        <v>5049</v>
      </c>
      <c r="C857" s="4" t="s">
        <v>3806</v>
      </c>
      <c r="D857" s="4" t="s">
        <v>5049</v>
      </c>
      <c r="E857" s="4" t="s">
        <v>17</v>
      </c>
    </row>
    <row r="858" spans="1:5">
      <c r="A858" s="4" t="s">
        <v>2401</v>
      </c>
      <c r="B858" s="4" t="s">
        <v>5050</v>
      </c>
      <c r="C858" s="4" t="s">
        <v>3809</v>
      </c>
      <c r="D858" s="4" t="s">
        <v>5050</v>
      </c>
      <c r="E858" s="4" t="s">
        <v>17</v>
      </c>
    </row>
    <row r="859" spans="1:5">
      <c r="A859" s="4" t="s">
        <v>2401</v>
      </c>
      <c r="B859" s="4" t="s">
        <v>5051</v>
      </c>
      <c r="C859" s="4" t="s">
        <v>3812</v>
      </c>
      <c r="D859" s="4" t="s">
        <v>5051</v>
      </c>
      <c r="E859" s="4" t="s">
        <v>17</v>
      </c>
    </row>
    <row r="860" spans="1:5">
      <c r="A860" s="4" t="s">
        <v>2401</v>
      </c>
      <c r="B860" s="4" t="s">
        <v>5052</v>
      </c>
      <c r="C860" s="4" t="s">
        <v>3815</v>
      </c>
      <c r="D860" s="4" t="s">
        <v>5052</v>
      </c>
      <c r="E860" s="4" t="s">
        <v>17</v>
      </c>
    </row>
    <row r="861" spans="1:5">
      <c r="A861" s="4" t="s">
        <v>2401</v>
      </c>
      <c r="B861" s="4" t="s">
        <v>5053</v>
      </c>
      <c r="C861" s="4" t="s">
        <v>3818</v>
      </c>
      <c r="D861" s="4" t="s">
        <v>5053</v>
      </c>
      <c r="E861" s="4" t="s">
        <v>17</v>
      </c>
    </row>
    <row r="862" spans="1:5">
      <c r="A862" s="4" t="s">
        <v>2401</v>
      </c>
      <c r="B862" s="4" t="s">
        <v>5054</v>
      </c>
      <c r="C862" s="4" t="s">
        <v>3263</v>
      </c>
      <c r="D862" s="4" t="s">
        <v>5054</v>
      </c>
      <c r="E862" s="4" t="s">
        <v>17</v>
      </c>
    </row>
    <row r="863" spans="1:5">
      <c r="A863" s="4" t="s">
        <v>2401</v>
      </c>
      <c r="B863" s="4" t="s">
        <v>5055</v>
      </c>
      <c r="C863" s="4" t="s">
        <v>3823</v>
      </c>
      <c r="D863" s="4" t="s">
        <v>5055</v>
      </c>
      <c r="E863" s="4" t="s">
        <v>17</v>
      </c>
    </row>
    <row r="864" spans="1:5">
      <c r="A864" s="4" t="s">
        <v>2401</v>
      </c>
      <c r="B864" s="4" t="s">
        <v>5056</v>
      </c>
      <c r="C864" s="4" t="s">
        <v>3826</v>
      </c>
      <c r="D864" s="4" t="s">
        <v>5056</v>
      </c>
      <c r="E864" s="4" t="s">
        <v>17</v>
      </c>
    </row>
    <row r="865" spans="1:5">
      <c r="A865" s="4" t="s">
        <v>2401</v>
      </c>
      <c r="B865" s="4" t="s">
        <v>1508</v>
      </c>
      <c r="C865" s="4" t="s">
        <v>3273</v>
      </c>
      <c r="D865" s="4" t="s">
        <v>1508</v>
      </c>
      <c r="E865" s="4" t="s">
        <v>17</v>
      </c>
    </row>
    <row r="866" spans="1:5">
      <c r="A866" s="4" t="s">
        <v>2401</v>
      </c>
      <c r="B866" s="4" t="s">
        <v>5057</v>
      </c>
      <c r="C866" s="4" t="s">
        <v>3239</v>
      </c>
      <c r="D866" s="4" t="s">
        <v>5057</v>
      </c>
      <c r="E866" s="4" t="s">
        <v>17</v>
      </c>
    </row>
    <row r="867" spans="1:5">
      <c r="A867" s="4" t="s">
        <v>2401</v>
      </c>
      <c r="B867" s="4" t="s">
        <v>5058</v>
      </c>
      <c r="C867" s="4" t="s">
        <v>3244</v>
      </c>
      <c r="D867" s="4" t="s">
        <v>5058</v>
      </c>
      <c r="E867" s="4" t="s">
        <v>17</v>
      </c>
    </row>
    <row r="868" spans="1:5">
      <c r="A868" s="4" t="s">
        <v>2401</v>
      </c>
      <c r="B868" s="4" t="s">
        <v>5059</v>
      </c>
      <c r="C868" s="4" t="s">
        <v>3249</v>
      </c>
      <c r="D868" s="4" t="s">
        <v>5059</v>
      </c>
      <c r="E868" s="4" t="s">
        <v>17</v>
      </c>
    </row>
    <row r="869" spans="1:5">
      <c r="A869" s="4" t="s">
        <v>2401</v>
      </c>
      <c r="B869" s="4" t="s">
        <v>5060</v>
      </c>
      <c r="C869" s="4" t="s">
        <v>3281</v>
      </c>
      <c r="D869" s="4" t="s">
        <v>5060</v>
      </c>
      <c r="E869" s="4" t="s">
        <v>17</v>
      </c>
    </row>
    <row r="870" spans="1:5">
      <c r="A870" s="4" t="s">
        <v>2401</v>
      </c>
      <c r="B870" s="4" t="s">
        <v>5061</v>
      </c>
      <c r="C870" s="4" t="s">
        <v>3293</v>
      </c>
      <c r="D870" s="4" t="s">
        <v>5061</v>
      </c>
      <c r="E870" s="4" t="s">
        <v>17</v>
      </c>
    </row>
    <row r="871" spans="1:5">
      <c r="A871" s="4" t="s">
        <v>2401</v>
      </c>
      <c r="B871" s="4" t="s">
        <v>5062</v>
      </c>
      <c r="C871" s="4" t="s">
        <v>3254</v>
      </c>
      <c r="D871" s="4" t="s">
        <v>5062</v>
      </c>
      <c r="E871" s="4" t="s">
        <v>17</v>
      </c>
    </row>
    <row r="872" spans="1:5">
      <c r="A872" s="4" t="s">
        <v>2401</v>
      </c>
      <c r="B872" s="4" t="s">
        <v>5063</v>
      </c>
      <c r="C872" s="4" t="s">
        <v>3258</v>
      </c>
      <c r="D872" s="4" t="s">
        <v>5063</v>
      </c>
      <c r="E872" s="4" t="s">
        <v>17</v>
      </c>
    </row>
    <row r="873" spans="1:5">
      <c r="A873" s="4" t="s">
        <v>2401</v>
      </c>
      <c r="B873" s="4" t="s">
        <v>5064</v>
      </c>
      <c r="C873" s="4" t="s">
        <v>3277</v>
      </c>
      <c r="D873" s="4" t="s">
        <v>5064</v>
      </c>
      <c r="E873" s="4" t="s">
        <v>17</v>
      </c>
    </row>
    <row r="874" spans="1:5">
      <c r="A874" s="4" t="s">
        <v>2401</v>
      </c>
      <c r="B874" s="4" t="s">
        <v>5065</v>
      </c>
      <c r="C874" s="4" t="s">
        <v>3268</v>
      </c>
      <c r="D874" s="4" t="s">
        <v>5065</v>
      </c>
      <c r="E874" s="4" t="s">
        <v>17</v>
      </c>
    </row>
    <row r="875" spans="1:5">
      <c r="A875" s="4" t="s">
        <v>2401</v>
      </c>
      <c r="B875" s="4" t="s">
        <v>5066</v>
      </c>
      <c r="C875" s="4" t="s">
        <v>3222</v>
      </c>
      <c r="D875" s="4" t="s">
        <v>5066</v>
      </c>
      <c r="E875" s="4" t="s">
        <v>17</v>
      </c>
    </row>
    <row r="876" spans="1:5">
      <c r="A876" s="4" t="s">
        <v>2401</v>
      </c>
      <c r="B876" s="4" t="s">
        <v>5067</v>
      </c>
      <c r="C876" s="4" t="s">
        <v>3851</v>
      </c>
      <c r="D876" s="4" t="s">
        <v>5067</v>
      </c>
      <c r="E876" s="4" t="s">
        <v>17</v>
      </c>
    </row>
    <row r="877" spans="1:5">
      <c r="A877" s="4" t="s">
        <v>2401</v>
      </c>
      <c r="B877" s="4" t="s">
        <v>5068</v>
      </c>
      <c r="C877" s="4" t="s">
        <v>3854</v>
      </c>
      <c r="D877" s="4" t="s">
        <v>5068</v>
      </c>
      <c r="E877" s="4" t="s">
        <v>17</v>
      </c>
    </row>
    <row r="878" spans="1:5">
      <c r="A878" s="4" t="s">
        <v>2401</v>
      </c>
      <c r="B878" s="4" t="s">
        <v>5069</v>
      </c>
      <c r="C878" s="4" t="s">
        <v>3857</v>
      </c>
      <c r="D878" s="4" t="s">
        <v>5069</v>
      </c>
      <c r="E878" s="4" t="s">
        <v>17</v>
      </c>
    </row>
    <row r="879" spans="1:5">
      <c r="A879" s="4" t="s">
        <v>2401</v>
      </c>
      <c r="B879" s="4" t="s">
        <v>5070</v>
      </c>
      <c r="C879" s="4" t="s">
        <v>3860</v>
      </c>
      <c r="D879" s="4" t="s">
        <v>5070</v>
      </c>
      <c r="E879" s="4" t="s">
        <v>17</v>
      </c>
    </row>
    <row r="880" spans="1:5">
      <c r="A880" s="4" t="s">
        <v>2401</v>
      </c>
      <c r="B880" s="4" t="s">
        <v>5071</v>
      </c>
      <c r="C880" s="4" t="s">
        <v>3863</v>
      </c>
      <c r="D880" s="4" t="s">
        <v>5071</v>
      </c>
      <c r="E880" s="4" t="s">
        <v>17</v>
      </c>
    </row>
    <row r="881" spans="1:5">
      <c r="A881" s="4" t="s">
        <v>2401</v>
      </c>
      <c r="B881" s="4" t="s">
        <v>5072</v>
      </c>
      <c r="C881" s="4" t="s">
        <v>3866</v>
      </c>
      <c r="D881" s="4" t="s">
        <v>5072</v>
      </c>
      <c r="E881" s="4" t="s">
        <v>17</v>
      </c>
    </row>
    <row r="882" spans="1:5">
      <c r="A882" s="4" t="s">
        <v>2401</v>
      </c>
      <c r="B882" s="4" t="s">
        <v>5073</v>
      </c>
      <c r="C882" s="4" t="s">
        <v>3869</v>
      </c>
      <c r="D882" s="4" t="s">
        <v>5073</v>
      </c>
      <c r="E882" s="4" t="s">
        <v>17</v>
      </c>
    </row>
    <row r="883" spans="1:5">
      <c r="A883" s="4" t="s">
        <v>2401</v>
      </c>
      <c r="B883" s="4" t="s">
        <v>5074</v>
      </c>
      <c r="C883" s="4" t="s">
        <v>3872</v>
      </c>
      <c r="D883" s="4" t="s">
        <v>5074</v>
      </c>
      <c r="E883" s="4" t="s">
        <v>17</v>
      </c>
    </row>
    <row r="884" spans="1:5">
      <c r="A884" s="4" t="s">
        <v>2401</v>
      </c>
      <c r="B884" s="4" t="s">
        <v>5075</v>
      </c>
      <c r="C884" s="4" t="s">
        <v>3875</v>
      </c>
      <c r="D884" s="4" t="s">
        <v>5075</v>
      </c>
      <c r="E884" s="4" t="s">
        <v>17</v>
      </c>
    </row>
    <row r="885" spans="1:5">
      <c r="A885" s="4" t="s">
        <v>2401</v>
      </c>
      <c r="B885" s="4" t="s">
        <v>5076</v>
      </c>
      <c r="C885" s="4" t="s">
        <v>3878</v>
      </c>
      <c r="D885" s="4" t="s">
        <v>5076</v>
      </c>
      <c r="E885" s="4" t="s">
        <v>17</v>
      </c>
    </row>
    <row r="886" spans="1:5">
      <c r="A886" s="4" t="s">
        <v>2401</v>
      </c>
      <c r="B886" s="4" t="s">
        <v>5077</v>
      </c>
      <c r="C886" s="4" t="s">
        <v>3881</v>
      </c>
      <c r="D886" s="4" t="s">
        <v>5077</v>
      </c>
      <c r="E886" s="4" t="s">
        <v>17</v>
      </c>
    </row>
    <row r="887" spans="1:5">
      <c r="A887" s="4" t="s">
        <v>2401</v>
      </c>
      <c r="B887" s="4" t="s">
        <v>5078</v>
      </c>
      <c r="C887" s="4" t="s">
        <v>3884</v>
      </c>
      <c r="D887" s="4" t="s">
        <v>5078</v>
      </c>
      <c r="E887" s="4" t="s">
        <v>17</v>
      </c>
    </row>
    <row r="888" spans="1:5">
      <c r="A888" s="4" t="s">
        <v>2401</v>
      </c>
      <c r="B888" s="4" t="s">
        <v>5079</v>
      </c>
      <c r="C888" s="4" t="s">
        <v>3887</v>
      </c>
      <c r="D888" s="4" t="s">
        <v>5079</v>
      </c>
      <c r="E888" s="4" t="s">
        <v>17</v>
      </c>
    </row>
    <row r="889" spans="1:5">
      <c r="A889" s="4" t="s">
        <v>2401</v>
      </c>
      <c r="B889" s="4" t="s">
        <v>4309</v>
      </c>
      <c r="C889" s="4" t="s">
        <v>3890</v>
      </c>
      <c r="D889" s="4" t="s">
        <v>4309</v>
      </c>
      <c r="E889" s="4" t="s">
        <v>17</v>
      </c>
    </row>
    <row r="890" spans="1:5">
      <c r="A890" s="4" t="s">
        <v>2401</v>
      </c>
      <c r="B890" s="4" t="s">
        <v>5080</v>
      </c>
      <c r="C890" s="4" t="s">
        <v>3893</v>
      </c>
      <c r="D890" s="4" t="s">
        <v>5080</v>
      </c>
      <c r="E890" s="4" t="s">
        <v>17</v>
      </c>
    </row>
    <row r="891" spans="1:5">
      <c r="A891" s="4" t="s">
        <v>2401</v>
      </c>
      <c r="B891" s="4" t="s">
        <v>5081</v>
      </c>
      <c r="C891" s="4" t="s">
        <v>3896</v>
      </c>
      <c r="D891" s="4" t="s">
        <v>5081</v>
      </c>
      <c r="E891" s="4" t="s">
        <v>17</v>
      </c>
    </row>
    <row r="892" spans="1:5">
      <c r="A892" s="4" t="s">
        <v>2401</v>
      </c>
      <c r="B892" s="4" t="s">
        <v>5082</v>
      </c>
      <c r="C892" s="4" t="s">
        <v>3899</v>
      </c>
      <c r="D892" s="4" t="s">
        <v>5082</v>
      </c>
      <c r="E892" s="4" t="s">
        <v>17</v>
      </c>
    </row>
    <row r="893" spans="1:5">
      <c r="A893" s="4" t="s">
        <v>2401</v>
      </c>
      <c r="B893" s="4" t="s">
        <v>5083</v>
      </c>
      <c r="C893" s="4" t="s">
        <v>3902</v>
      </c>
      <c r="D893" s="4" t="s">
        <v>5083</v>
      </c>
      <c r="E893" s="4" t="s">
        <v>17</v>
      </c>
    </row>
    <row r="894" spans="1:5">
      <c r="A894" s="4" t="s">
        <v>2401</v>
      </c>
      <c r="B894" s="4" t="s">
        <v>5084</v>
      </c>
      <c r="C894" s="4" t="s">
        <v>3905</v>
      </c>
      <c r="D894" s="4" t="s">
        <v>5084</v>
      </c>
      <c r="E894" s="4" t="s">
        <v>17</v>
      </c>
    </row>
    <row r="895" spans="1:5">
      <c r="A895" s="4" t="s">
        <v>2401</v>
      </c>
      <c r="B895" s="4" t="s">
        <v>5085</v>
      </c>
      <c r="C895" s="4" t="s">
        <v>3908</v>
      </c>
      <c r="D895" s="4" t="s">
        <v>5085</v>
      </c>
      <c r="E895" s="4" t="s">
        <v>17</v>
      </c>
    </row>
    <row r="896" spans="1:5">
      <c r="A896" s="4" t="s">
        <v>2401</v>
      </c>
      <c r="B896" s="4" t="s">
        <v>5086</v>
      </c>
      <c r="C896" s="4" t="s">
        <v>3911</v>
      </c>
      <c r="D896" s="4" t="s">
        <v>5086</v>
      </c>
      <c r="E896" s="4" t="s">
        <v>17</v>
      </c>
    </row>
    <row r="897" spans="1:5">
      <c r="A897" s="4" t="s">
        <v>2401</v>
      </c>
      <c r="B897" s="4" t="s">
        <v>5087</v>
      </c>
      <c r="C897" s="4" t="s">
        <v>3193</v>
      </c>
      <c r="D897" s="4" t="s">
        <v>5087</v>
      </c>
      <c r="E897" s="4" t="s">
        <v>17</v>
      </c>
    </row>
    <row r="898" spans="1:5">
      <c r="A898" s="4" t="s">
        <v>2401</v>
      </c>
      <c r="B898" s="4" t="s">
        <v>5088</v>
      </c>
      <c r="C898" s="4" t="s">
        <v>3916</v>
      </c>
      <c r="D898" s="4" t="s">
        <v>5088</v>
      </c>
      <c r="E898" s="4" t="s">
        <v>17</v>
      </c>
    </row>
    <row r="899" spans="1:5">
      <c r="A899" s="4" t="s">
        <v>2401</v>
      </c>
      <c r="B899" s="4" t="s">
        <v>5089</v>
      </c>
      <c r="C899" s="4" t="s">
        <v>3919</v>
      </c>
      <c r="D899" s="4" t="s">
        <v>5089</v>
      </c>
      <c r="E899" s="4" t="s">
        <v>17</v>
      </c>
    </row>
    <row r="900" spans="1:5">
      <c r="A900" s="4" t="s">
        <v>2401</v>
      </c>
      <c r="B900" s="4" t="s">
        <v>5090</v>
      </c>
      <c r="C900" s="4" t="s">
        <v>3922</v>
      </c>
      <c r="D900" s="4" t="s">
        <v>5090</v>
      </c>
      <c r="E900" s="4" t="s">
        <v>17</v>
      </c>
    </row>
    <row r="901" spans="1:5">
      <c r="A901" s="4" t="s">
        <v>2401</v>
      </c>
      <c r="B901" s="4" t="s">
        <v>5091</v>
      </c>
      <c r="C901" s="4" t="s">
        <v>3925</v>
      </c>
      <c r="D901" s="4" t="s">
        <v>5091</v>
      </c>
      <c r="E901" s="4" t="s">
        <v>17</v>
      </c>
    </row>
    <row r="902" spans="1:5">
      <c r="A902" s="4" t="s">
        <v>2401</v>
      </c>
      <c r="B902" s="4" t="s">
        <v>3629</v>
      </c>
      <c r="C902" s="4" t="s">
        <v>3928</v>
      </c>
      <c r="D902" s="4" t="s">
        <v>3629</v>
      </c>
      <c r="E902" s="4" t="s">
        <v>17</v>
      </c>
    </row>
    <row r="903" spans="1:5">
      <c r="A903" s="1" t="s">
        <v>1506</v>
      </c>
      <c r="B903" s="1" t="s">
        <v>5038</v>
      </c>
      <c r="C903" s="1" t="s">
        <v>42</v>
      </c>
      <c r="D903" s="1" t="s">
        <v>5092</v>
      </c>
      <c r="E903" s="1" t="s">
        <v>17</v>
      </c>
    </row>
    <row r="904" spans="1:5">
      <c r="A904" s="1" t="s">
        <v>1506</v>
      </c>
      <c r="B904" s="1" t="s">
        <v>5041</v>
      </c>
      <c r="C904" s="1" t="s">
        <v>52</v>
      </c>
      <c r="D904" s="1" t="s">
        <v>5093</v>
      </c>
      <c r="E904" s="1" t="s">
        <v>17</v>
      </c>
    </row>
    <row r="905" spans="1:5">
      <c r="A905" s="1" t="s">
        <v>1506</v>
      </c>
      <c r="B905" s="1" t="s">
        <v>5042</v>
      </c>
      <c r="C905" s="1" t="s">
        <v>57</v>
      </c>
      <c r="D905" s="1" t="s">
        <v>5094</v>
      </c>
      <c r="E905" s="1" t="s">
        <v>17</v>
      </c>
    </row>
    <row r="906" spans="1:5">
      <c r="A906" s="1" t="s">
        <v>1506</v>
      </c>
      <c r="B906" s="1" t="s">
        <v>1508</v>
      </c>
      <c r="C906" s="1" t="s">
        <v>342</v>
      </c>
      <c r="D906" s="1" t="s">
        <v>5095</v>
      </c>
      <c r="E906" s="1" t="s">
        <v>17</v>
      </c>
    </row>
    <row r="907" spans="1:5">
      <c r="A907" s="1" t="s">
        <v>1506</v>
      </c>
      <c r="B907" s="1" t="s">
        <v>5059</v>
      </c>
      <c r="C907" s="1" t="s">
        <v>63</v>
      </c>
      <c r="D907" s="1" t="s">
        <v>5096</v>
      </c>
      <c r="E907" s="1" t="s">
        <v>17</v>
      </c>
    </row>
    <row r="908" spans="1:5">
      <c r="A908" s="1" t="s">
        <v>1506</v>
      </c>
      <c r="B908" s="1" t="s">
        <v>5097</v>
      </c>
      <c r="C908" s="1" t="s">
        <v>359</v>
      </c>
      <c r="D908" s="1" t="s">
        <v>5098</v>
      </c>
      <c r="E908" s="1" t="s">
        <v>17</v>
      </c>
    </row>
    <row r="909" spans="1:5">
      <c r="A909" s="1" t="s">
        <v>1506</v>
      </c>
      <c r="B909" s="1" t="s">
        <v>5099</v>
      </c>
      <c r="C909" s="1" t="s">
        <v>367</v>
      </c>
      <c r="D909" s="1" t="s">
        <v>5099</v>
      </c>
      <c r="E909" s="1" t="s">
        <v>17</v>
      </c>
    </row>
    <row r="910" spans="1:5">
      <c r="A910" s="1" t="s">
        <v>1506</v>
      </c>
      <c r="B910" s="1" t="s">
        <v>4984</v>
      </c>
      <c r="C910" s="1" t="s">
        <v>68</v>
      </c>
      <c r="D910" s="1" t="s">
        <v>5100</v>
      </c>
      <c r="E910" s="1" t="s">
        <v>17</v>
      </c>
    </row>
    <row r="911" spans="1:5">
      <c r="A911" s="1" t="s">
        <v>1506</v>
      </c>
      <c r="B911" s="1" t="s">
        <v>5101</v>
      </c>
      <c r="C911" s="1" t="s">
        <v>547</v>
      </c>
      <c r="D911" s="1" t="s">
        <v>5102</v>
      </c>
      <c r="E911" s="1" t="s">
        <v>17</v>
      </c>
    </row>
    <row r="912" spans="1:5">
      <c r="A912" s="4" t="s">
        <v>490</v>
      </c>
      <c r="B912" s="4" t="s">
        <v>4300</v>
      </c>
      <c r="C912" s="4" t="s">
        <v>42</v>
      </c>
      <c r="D912" s="4" t="s">
        <v>4301</v>
      </c>
      <c r="E912" s="4" t="s">
        <v>17</v>
      </c>
    </row>
    <row r="913" spans="1:5">
      <c r="A913" s="4" t="s">
        <v>490</v>
      </c>
      <c r="B913" s="4" t="s">
        <v>5103</v>
      </c>
      <c r="C913" s="4" t="s">
        <v>52</v>
      </c>
      <c r="D913" s="4" t="s">
        <v>5104</v>
      </c>
      <c r="E913" s="4" t="s">
        <v>17</v>
      </c>
    </row>
    <row r="914" spans="1:5">
      <c r="A914" s="4" t="s">
        <v>490</v>
      </c>
      <c r="B914" s="4" t="s">
        <v>4302</v>
      </c>
      <c r="C914" s="4" t="s">
        <v>57</v>
      </c>
      <c r="D914" s="4" t="s">
        <v>4303</v>
      </c>
      <c r="E914" s="4" t="s">
        <v>17</v>
      </c>
    </row>
    <row r="915" spans="1:5">
      <c r="A915" s="4" t="s">
        <v>490</v>
      </c>
      <c r="B915" s="4" t="s">
        <v>492</v>
      </c>
      <c r="C915" s="4" t="s">
        <v>342</v>
      </c>
      <c r="D915" s="4" t="s">
        <v>4304</v>
      </c>
      <c r="E915" s="4" t="s">
        <v>17</v>
      </c>
    </row>
    <row r="916" spans="1:5">
      <c r="A916" s="1" t="s">
        <v>1634</v>
      </c>
      <c r="B916" s="1" t="s">
        <v>5038</v>
      </c>
      <c r="C916" s="1" t="s">
        <v>42</v>
      </c>
      <c r="D916" s="1" t="s">
        <v>5092</v>
      </c>
      <c r="E916" s="1" t="s">
        <v>17</v>
      </c>
    </row>
    <row r="917" spans="1:5">
      <c r="A917" s="1" t="s">
        <v>1634</v>
      </c>
      <c r="B917" s="1" t="s">
        <v>5041</v>
      </c>
      <c r="C917" s="1" t="s">
        <v>52</v>
      </c>
      <c r="D917" s="1" t="s">
        <v>5093</v>
      </c>
      <c r="E917" s="1" t="s">
        <v>17</v>
      </c>
    </row>
    <row r="918" spans="1:5">
      <c r="A918" s="1" t="s">
        <v>1634</v>
      </c>
      <c r="B918" s="1" t="s">
        <v>5042</v>
      </c>
      <c r="C918" s="1" t="s">
        <v>57</v>
      </c>
      <c r="D918" s="1" t="s">
        <v>5094</v>
      </c>
      <c r="E918" s="1" t="s">
        <v>17</v>
      </c>
    </row>
    <row r="919" spans="1:5">
      <c r="A919" s="1" t="s">
        <v>1634</v>
      </c>
      <c r="B919" s="1" t="s">
        <v>1508</v>
      </c>
      <c r="C919" s="1" t="s">
        <v>342</v>
      </c>
      <c r="D919" s="1" t="s">
        <v>5095</v>
      </c>
      <c r="E919" s="1" t="s">
        <v>17</v>
      </c>
    </row>
    <row r="920" spans="1:5">
      <c r="A920" s="1" t="s">
        <v>1634</v>
      </c>
      <c r="B920" s="1" t="s">
        <v>5059</v>
      </c>
      <c r="C920" s="1" t="s">
        <v>63</v>
      </c>
      <c r="D920" s="1" t="s">
        <v>5096</v>
      </c>
      <c r="E920" s="1" t="s">
        <v>17</v>
      </c>
    </row>
    <row r="921" spans="1:5">
      <c r="A921" s="1" t="s">
        <v>1634</v>
      </c>
      <c r="B921" s="1" t="s">
        <v>5099</v>
      </c>
      <c r="C921" s="1" t="s">
        <v>359</v>
      </c>
      <c r="D921" s="1" t="s">
        <v>5099</v>
      </c>
      <c r="E921" s="1" t="s">
        <v>17</v>
      </c>
    </row>
    <row r="922" spans="1:5">
      <c r="A922" s="1" t="s">
        <v>1634</v>
      </c>
      <c r="B922" s="1" t="s">
        <v>4984</v>
      </c>
      <c r="C922" s="1" t="s">
        <v>367</v>
      </c>
      <c r="D922" s="1" t="s">
        <v>5100</v>
      </c>
      <c r="E922" s="1" t="s">
        <v>17</v>
      </c>
    </row>
    <row r="923" spans="1:5">
      <c r="A923" s="1" t="s">
        <v>1634</v>
      </c>
      <c r="B923" s="1" t="s">
        <v>5105</v>
      </c>
      <c r="C923" s="1" t="s">
        <v>68</v>
      </c>
      <c r="D923" s="1" t="s">
        <v>5106</v>
      </c>
      <c r="E923" s="1" t="s">
        <v>17</v>
      </c>
    </row>
    <row r="924" spans="1:5">
      <c r="A924" s="1" t="s">
        <v>1634</v>
      </c>
      <c r="B924" s="1" t="s">
        <v>5082</v>
      </c>
      <c r="C924" s="1" t="s">
        <v>547</v>
      </c>
      <c r="D924" s="1" t="s">
        <v>5107</v>
      </c>
      <c r="E924" s="1" t="s">
        <v>17</v>
      </c>
    </row>
    <row r="925" spans="1:5">
      <c r="A925" s="4" t="s">
        <v>1274</v>
      </c>
      <c r="B925" s="4" t="s">
        <v>1275</v>
      </c>
      <c r="C925" s="4" t="s">
        <v>42</v>
      </c>
      <c r="D925" s="4" t="s">
        <v>1275</v>
      </c>
      <c r="E925" s="4" t="s">
        <v>17</v>
      </c>
    </row>
    <row r="926" spans="1:5">
      <c r="A926" s="1" t="s">
        <v>1133</v>
      </c>
      <c r="B926" s="1" t="s">
        <v>1508</v>
      </c>
      <c r="C926" s="1" t="s">
        <v>42</v>
      </c>
      <c r="D926" s="1" t="s">
        <v>5095</v>
      </c>
      <c r="E926" s="1" t="s">
        <v>17</v>
      </c>
    </row>
    <row r="927" spans="1:5">
      <c r="A927" s="1" t="s">
        <v>1133</v>
      </c>
      <c r="B927" s="1" t="s">
        <v>4984</v>
      </c>
      <c r="C927" s="1" t="s">
        <v>52</v>
      </c>
      <c r="D927" s="1" t="s">
        <v>5100</v>
      </c>
      <c r="E927" s="1" t="s">
        <v>17</v>
      </c>
    </row>
    <row r="928" spans="1:5">
      <c r="A928" s="1" t="s">
        <v>1133</v>
      </c>
      <c r="B928" s="1" t="s">
        <v>5082</v>
      </c>
      <c r="C928" s="1" t="s">
        <v>57</v>
      </c>
      <c r="D928" s="1" t="s">
        <v>5107</v>
      </c>
      <c r="E928" s="1" t="s">
        <v>17</v>
      </c>
    </row>
    <row r="929" spans="1:5">
      <c r="A929" s="1" t="s">
        <v>1133</v>
      </c>
      <c r="B929" s="1" t="s">
        <v>5108</v>
      </c>
      <c r="C929" s="1" t="s">
        <v>63</v>
      </c>
      <c r="D929" s="1" t="s">
        <v>5109</v>
      </c>
      <c r="E929" s="1" t="s">
        <v>17</v>
      </c>
    </row>
    <row r="930" spans="1:5">
      <c r="A930" s="1" t="s">
        <v>1133</v>
      </c>
      <c r="B930" s="1" t="s">
        <v>3629</v>
      </c>
      <c r="C930" s="1" t="s">
        <v>359</v>
      </c>
      <c r="D930" s="1" t="s">
        <v>3630</v>
      </c>
      <c r="E930" s="1" t="s">
        <v>17</v>
      </c>
    </row>
    <row r="931" spans="1:5">
      <c r="A931" s="1" t="s">
        <v>1133</v>
      </c>
      <c r="B931" s="1" t="s">
        <v>5058</v>
      </c>
      <c r="C931" s="1" t="s">
        <v>367</v>
      </c>
      <c r="D931" s="1" t="s">
        <v>5110</v>
      </c>
      <c r="E931" s="1" t="s">
        <v>17</v>
      </c>
    </row>
    <row r="932" spans="1:5">
      <c r="A932" s="4" t="s">
        <v>1214</v>
      </c>
      <c r="B932" s="4" t="s">
        <v>1508</v>
      </c>
      <c r="C932" s="4" t="s">
        <v>42</v>
      </c>
      <c r="D932" s="4" t="s">
        <v>5095</v>
      </c>
      <c r="E932" s="4" t="s">
        <v>17</v>
      </c>
    </row>
    <row r="933" spans="1:5">
      <c r="A933" s="4" t="s">
        <v>1214</v>
      </c>
      <c r="B933" s="4" t="s">
        <v>5058</v>
      </c>
      <c r="C933" s="4" t="s">
        <v>52</v>
      </c>
      <c r="D933" s="4" t="s">
        <v>5110</v>
      </c>
      <c r="E933" s="4" t="s">
        <v>17</v>
      </c>
    </row>
    <row r="934" spans="1:5">
      <c r="A934" s="4" t="s">
        <v>1214</v>
      </c>
      <c r="B934" s="4" t="s">
        <v>4984</v>
      </c>
      <c r="C934" s="4" t="s">
        <v>57</v>
      </c>
      <c r="D934" s="4" t="s">
        <v>5100</v>
      </c>
      <c r="E934" s="4" t="s">
        <v>17</v>
      </c>
    </row>
    <row r="935" spans="1:5">
      <c r="A935" s="4" t="s">
        <v>1214</v>
      </c>
      <c r="B935" s="4" t="s">
        <v>5082</v>
      </c>
      <c r="C935" s="4" t="s">
        <v>342</v>
      </c>
      <c r="D935" s="4" t="s">
        <v>5107</v>
      </c>
      <c r="E935" s="4" t="s">
        <v>17</v>
      </c>
    </row>
    <row r="936" spans="1:5">
      <c r="A936" s="4" t="s">
        <v>1214</v>
      </c>
      <c r="B936" s="4" t="s">
        <v>3629</v>
      </c>
      <c r="C936" s="4" t="s">
        <v>63</v>
      </c>
      <c r="D936" s="4" t="s">
        <v>3630</v>
      </c>
      <c r="E936" s="4" t="s">
        <v>17</v>
      </c>
    </row>
    <row r="937" spans="1:5">
      <c r="A937" s="1" t="s">
        <v>1426</v>
      </c>
      <c r="B937" s="1" t="s">
        <v>5111</v>
      </c>
      <c r="C937" s="1" t="s">
        <v>42</v>
      </c>
      <c r="D937" s="1" t="s">
        <v>5112</v>
      </c>
      <c r="E937" s="1" t="s">
        <v>17</v>
      </c>
    </row>
    <row r="938" spans="1:5">
      <c r="A938" s="4" t="s">
        <v>980</v>
      </c>
      <c r="B938" s="4" t="s">
        <v>4985</v>
      </c>
      <c r="C938" s="4" t="s">
        <v>42</v>
      </c>
      <c r="D938" s="4" t="s">
        <v>5113</v>
      </c>
      <c r="E938" s="4" t="s">
        <v>17</v>
      </c>
    </row>
    <row r="939" spans="1:5">
      <c r="A939" s="4" t="s">
        <v>980</v>
      </c>
      <c r="B939" s="4" t="s">
        <v>5114</v>
      </c>
      <c r="C939" s="4" t="s">
        <v>52</v>
      </c>
      <c r="D939" s="4" t="s">
        <v>5114</v>
      </c>
      <c r="E939" s="4" t="s">
        <v>17</v>
      </c>
    </row>
    <row r="940" spans="1:5">
      <c r="A940" s="4" t="s">
        <v>980</v>
      </c>
      <c r="B940" s="4" t="s">
        <v>5115</v>
      </c>
      <c r="C940" s="4" t="s">
        <v>57</v>
      </c>
      <c r="D940" s="4" t="s">
        <v>5116</v>
      </c>
      <c r="E940" s="4" t="s">
        <v>17</v>
      </c>
    </row>
    <row r="941" spans="1:5">
      <c r="A941" s="4" t="s">
        <v>980</v>
      </c>
      <c r="B941" s="4" t="s">
        <v>5117</v>
      </c>
      <c r="C941" s="4" t="s">
        <v>342</v>
      </c>
      <c r="D941" s="4" t="s">
        <v>5118</v>
      </c>
      <c r="E941" s="4" t="s">
        <v>17</v>
      </c>
    </row>
    <row r="942" spans="1:5">
      <c r="A942" s="4" t="s">
        <v>980</v>
      </c>
      <c r="B942" s="4" t="s">
        <v>5119</v>
      </c>
      <c r="C942" s="4" t="s">
        <v>63</v>
      </c>
      <c r="D942" s="4" t="s">
        <v>5120</v>
      </c>
      <c r="E942" s="4" t="s">
        <v>17</v>
      </c>
    </row>
    <row r="943" spans="1:5">
      <c r="A943" s="4" t="s">
        <v>980</v>
      </c>
      <c r="B943" s="4" t="s">
        <v>5038</v>
      </c>
      <c r="C943" s="4" t="s">
        <v>359</v>
      </c>
      <c r="D943" s="4" t="s">
        <v>5092</v>
      </c>
      <c r="E943" s="4" t="s">
        <v>17</v>
      </c>
    </row>
    <row r="944" spans="1:5">
      <c r="A944" s="4" t="s">
        <v>980</v>
      </c>
      <c r="B944" s="4" t="s">
        <v>5041</v>
      </c>
      <c r="C944" s="4" t="s">
        <v>367</v>
      </c>
      <c r="D944" s="4" t="s">
        <v>5093</v>
      </c>
      <c r="E944" s="4" t="s">
        <v>17</v>
      </c>
    </row>
    <row r="945" spans="1:5">
      <c r="A945" s="4" t="s">
        <v>980</v>
      </c>
      <c r="B945" s="4" t="s">
        <v>5042</v>
      </c>
      <c r="C945" s="4" t="s">
        <v>68</v>
      </c>
      <c r="D945" s="4" t="s">
        <v>5094</v>
      </c>
      <c r="E945" s="4" t="s">
        <v>17</v>
      </c>
    </row>
    <row r="946" spans="1:5">
      <c r="A946" s="4" t="s">
        <v>980</v>
      </c>
      <c r="B946" s="4" t="s">
        <v>5121</v>
      </c>
      <c r="C946" s="4" t="s">
        <v>547</v>
      </c>
      <c r="D946" s="4" t="s">
        <v>5122</v>
      </c>
      <c r="E946" s="4" t="s">
        <v>17</v>
      </c>
    </row>
    <row r="947" spans="1:5">
      <c r="A947" s="4" t="s">
        <v>980</v>
      </c>
      <c r="B947" s="4" t="s">
        <v>1508</v>
      </c>
      <c r="C947" s="4" t="s">
        <v>73</v>
      </c>
      <c r="D947" s="4" t="s">
        <v>5095</v>
      </c>
      <c r="E947" s="4" t="s">
        <v>17</v>
      </c>
    </row>
    <row r="948" spans="1:5">
      <c r="A948" s="4" t="s">
        <v>980</v>
      </c>
      <c r="B948" s="4" t="s">
        <v>4984</v>
      </c>
      <c r="C948" s="4" t="s">
        <v>78</v>
      </c>
      <c r="D948" s="4" t="s">
        <v>5100</v>
      </c>
      <c r="E948" s="4" t="s">
        <v>17</v>
      </c>
    </row>
    <row r="949" spans="1:5">
      <c r="A949" s="4" t="s">
        <v>980</v>
      </c>
      <c r="B949" s="4" t="s">
        <v>5123</v>
      </c>
      <c r="C949" s="4" t="s">
        <v>83</v>
      </c>
      <c r="D949" s="4" t="s">
        <v>5124</v>
      </c>
      <c r="E949" s="4" t="s">
        <v>17</v>
      </c>
    </row>
    <row r="950" spans="1:5">
      <c r="A950" s="4" t="s">
        <v>980</v>
      </c>
      <c r="B950" s="4" t="s">
        <v>5125</v>
      </c>
      <c r="C950" s="4" t="s">
        <v>580</v>
      </c>
      <c r="D950" s="4" t="s">
        <v>5126</v>
      </c>
      <c r="E950" s="4" t="s">
        <v>17</v>
      </c>
    </row>
    <row r="951" spans="1:5">
      <c r="A951" s="4" t="s">
        <v>980</v>
      </c>
      <c r="B951" s="4" t="s">
        <v>5127</v>
      </c>
      <c r="C951" s="4" t="s">
        <v>589</v>
      </c>
      <c r="D951" s="4" t="s">
        <v>5128</v>
      </c>
      <c r="E951" s="4" t="s">
        <v>17</v>
      </c>
    </row>
    <row r="952" spans="1:5">
      <c r="A952" s="4" t="s">
        <v>980</v>
      </c>
      <c r="B952" s="4" t="s">
        <v>5129</v>
      </c>
      <c r="C952" s="4" t="s">
        <v>598</v>
      </c>
      <c r="D952" s="4" t="s">
        <v>5130</v>
      </c>
      <c r="E952" s="4" t="s">
        <v>17</v>
      </c>
    </row>
    <row r="953" spans="1:5">
      <c r="A953" s="4" t="s">
        <v>980</v>
      </c>
      <c r="B953" s="4" t="s">
        <v>5082</v>
      </c>
      <c r="C953" s="4" t="s">
        <v>607</v>
      </c>
      <c r="D953" s="4" t="s">
        <v>5107</v>
      </c>
      <c r="E953" s="4" t="s">
        <v>17</v>
      </c>
    </row>
    <row r="954" spans="1:5">
      <c r="A954" s="4" t="s">
        <v>980</v>
      </c>
      <c r="B954" s="4" t="s">
        <v>5131</v>
      </c>
      <c r="C954" s="4" t="s">
        <v>616</v>
      </c>
      <c r="D954" s="4" t="s">
        <v>5132</v>
      </c>
      <c r="E954" s="4" t="s">
        <v>17</v>
      </c>
    </row>
    <row r="955" spans="1:5">
      <c r="A955" s="4" t="s">
        <v>980</v>
      </c>
      <c r="B955" s="4" t="s">
        <v>5133</v>
      </c>
      <c r="C955" s="4" t="s">
        <v>1054</v>
      </c>
      <c r="D955" s="4" t="s">
        <v>694</v>
      </c>
      <c r="E955" s="4" t="s">
        <v>17</v>
      </c>
    </row>
    <row r="956" spans="1:5">
      <c r="A956" s="4" t="s">
        <v>980</v>
      </c>
      <c r="B956" s="4" t="s">
        <v>5108</v>
      </c>
      <c r="C956" s="4" t="s">
        <v>854</v>
      </c>
      <c r="D956" s="4" t="s">
        <v>5109</v>
      </c>
      <c r="E956" s="4" t="s">
        <v>17</v>
      </c>
    </row>
    <row r="957" spans="1:5">
      <c r="A957" s="4" t="s">
        <v>980</v>
      </c>
      <c r="B957" s="4" t="s">
        <v>3539</v>
      </c>
      <c r="C957" s="4" t="s">
        <v>1068</v>
      </c>
      <c r="D957" s="4" t="s">
        <v>3540</v>
      </c>
      <c r="E957" s="4" t="s">
        <v>17</v>
      </c>
    </row>
    <row r="958" spans="1:5">
      <c r="A958" s="4" t="s">
        <v>980</v>
      </c>
      <c r="B958" s="4" t="s">
        <v>3629</v>
      </c>
      <c r="C958" s="4" t="s">
        <v>1222</v>
      </c>
      <c r="D958" s="4" t="s">
        <v>3630</v>
      </c>
      <c r="E958" s="4" t="s">
        <v>17</v>
      </c>
    </row>
    <row r="959" spans="1:5">
      <c r="A959" s="1" t="s">
        <v>666</v>
      </c>
      <c r="B959" s="1" t="s">
        <v>5134</v>
      </c>
      <c r="C959" s="1" t="s">
        <v>42</v>
      </c>
      <c r="D959" s="1" t="s">
        <v>2765</v>
      </c>
      <c r="E959" s="1" t="s">
        <v>17</v>
      </c>
    </row>
    <row r="960" spans="1:5">
      <c r="A960" s="1" t="s">
        <v>666</v>
      </c>
      <c r="B960" s="1" t="s">
        <v>5135</v>
      </c>
      <c r="C960" s="1" t="s">
        <v>52</v>
      </c>
      <c r="D960" s="1" t="s">
        <v>2781</v>
      </c>
      <c r="E960" s="1" t="s">
        <v>17</v>
      </c>
    </row>
    <row r="961" spans="1:5">
      <c r="A961" s="1" t="s">
        <v>666</v>
      </c>
      <c r="B961" s="1" t="s">
        <v>5136</v>
      </c>
      <c r="C961" s="1" t="s">
        <v>57</v>
      </c>
      <c r="D961" s="1" t="s">
        <v>5137</v>
      </c>
      <c r="E961" s="1" t="s">
        <v>17</v>
      </c>
    </row>
    <row r="962" spans="1:5">
      <c r="A962" s="1" t="s">
        <v>666</v>
      </c>
      <c r="B962" s="1" t="s">
        <v>5138</v>
      </c>
      <c r="C962" s="1" t="s">
        <v>342</v>
      </c>
      <c r="D962" s="1" t="s">
        <v>5139</v>
      </c>
      <c r="E962" s="1" t="s">
        <v>17</v>
      </c>
    </row>
    <row r="963" spans="1:5">
      <c r="A963" s="1" t="s">
        <v>666</v>
      </c>
      <c r="B963" s="1" t="s">
        <v>5140</v>
      </c>
      <c r="C963" s="1" t="s">
        <v>63</v>
      </c>
      <c r="D963" s="1" t="s">
        <v>5141</v>
      </c>
      <c r="E963" s="1" t="s">
        <v>17</v>
      </c>
    </row>
    <row r="964" spans="1:5">
      <c r="A964" s="1" t="s">
        <v>666</v>
      </c>
      <c r="B964" s="1" t="s">
        <v>5142</v>
      </c>
      <c r="C964" s="1" t="s">
        <v>359</v>
      </c>
      <c r="D964" s="1" t="s">
        <v>5143</v>
      </c>
      <c r="E964" s="1" t="s">
        <v>17</v>
      </c>
    </row>
    <row r="965" spans="1:5">
      <c r="A965" s="1" t="s">
        <v>666</v>
      </c>
      <c r="B965" s="1" t="s">
        <v>5144</v>
      </c>
      <c r="C965" s="1" t="s">
        <v>367</v>
      </c>
      <c r="D965" s="1" t="s">
        <v>5145</v>
      </c>
      <c r="E965" s="1" t="s">
        <v>17</v>
      </c>
    </row>
    <row r="966" spans="1:5">
      <c r="A966" s="1" t="s">
        <v>666</v>
      </c>
      <c r="B966" s="1" t="s">
        <v>5146</v>
      </c>
      <c r="C966" s="1" t="s">
        <v>68</v>
      </c>
      <c r="D966" s="1" t="s">
        <v>5147</v>
      </c>
      <c r="E966" s="1" t="s">
        <v>17</v>
      </c>
    </row>
    <row r="967" spans="1:5">
      <c r="A967" s="4" t="s">
        <v>704</v>
      </c>
      <c r="B967" s="4" t="s">
        <v>5135</v>
      </c>
      <c r="C967" s="4" t="s">
        <v>52</v>
      </c>
      <c r="D967" s="4" t="s">
        <v>2781</v>
      </c>
      <c r="E967" s="4" t="s">
        <v>17</v>
      </c>
    </row>
    <row r="968" spans="1:5">
      <c r="A968" s="4" t="s">
        <v>704</v>
      </c>
      <c r="B968" s="4" t="s">
        <v>5136</v>
      </c>
      <c r="C968" s="4" t="s">
        <v>57</v>
      </c>
      <c r="D968" s="4" t="s">
        <v>5137</v>
      </c>
      <c r="E968" s="4" t="s">
        <v>17</v>
      </c>
    </row>
    <row r="969" spans="1:5">
      <c r="A969" s="4" t="s">
        <v>704</v>
      </c>
      <c r="B969" s="4" t="s">
        <v>5138</v>
      </c>
      <c r="C969" s="4" t="s">
        <v>342</v>
      </c>
      <c r="D969" s="4" t="s">
        <v>5139</v>
      </c>
      <c r="E969" s="4" t="s">
        <v>17</v>
      </c>
    </row>
    <row r="970" spans="1:5">
      <c r="A970" s="4" t="s">
        <v>704</v>
      </c>
      <c r="B970" s="4" t="s">
        <v>5140</v>
      </c>
      <c r="C970" s="4" t="s">
        <v>63</v>
      </c>
      <c r="D970" s="4" t="s">
        <v>5141</v>
      </c>
      <c r="E970" s="4" t="s">
        <v>17</v>
      </c>
    </row>
    <row r="971" spans="1:5">
      <c r="A971" s="4" t="s">
        <v>704</v>
      </c>
      <c r="B971" s="4" t="s">
        <v>5142</v>
      </c>
      <c r="C971" s="4" t="s">
        <v>359</v>
      </c>
      <c r="D971" s="4" t="s">
        <v>5143</v>
      </c>
      <c r="E971" s="4" t="s">
        <v>17</v>
      </c>
    </row>
    <row r="972" spans="1:5">
      <c r="A972" s="1" t="s">
        <v>719</v>
      </c>
      <c r="B972" s="1" t="s">
        <v>5136</v>
      </c>
      <c r="C972" s="1" t="s">
        <v>57</v>
      </c>
      <c r="D972" s="1" t="s">
        <v>5137</v>
      </c>
      <c r="E972" s="1" t="s">
        <v>17</v>
      </c>
    </row>
    <row r="973" spans="1:5">
      <c r="A973" s="1" t="s">
        <v>719</v>
      </c>
      <c r="B973" s="1" t="s">
        <v>5138</v>
      </c>
      <c r="C973" s="1" t="s">
        <v>342</v>
      </c>
      <c r="D973" s="1" t="s">
        <v>5139</v>
      </c>
      <c r="E973" s="1" t="s">
        <v>17</v>
      </c>
    </row>
    <row r="974" spans="1:5">
      <c r="A974" s="1" t="s">
        <v>719</v>
      </c>
      <c r="B974" s="1" t="s">
        <v>5140</v>
      </c>
      <c r="C974" s="1" t="s">
        <v>63</v>
      </c>
      <c r="D974" s="1" t="s">
        <v>5141</v>
      </c>
      <c r="E974" s="1" t="s">
        <v>17</v>
      </c>
    </row>
    <row r="975" spans="1:5">
      <c r="A975" s="1" t="s">
        <v>719</v>
      </c>
      <c r="B975" s="1" t="s">
        <v>5142</v>
      </c>
      <c r="C975" s="1" t="s">
        <v>359</v>
      </c>
      <c r="D975" s="1" t="s">
        <v>5143</v>
      </c>
      <c r="E975" s="1" t="s">
        <v>17</v>
      </c>
    </row>
    <row r="976" spans="1:5">
      <c r="A976" s="4" t="s">
        <v>2788</v>
      </c>
      <c r="B976" s="4" t="s">
        <v>3936</v>
      </c>
      <c r="C976" s="4" t="s">
        <v>42</v>
      </c>
      <c r="D976" s="4" t="s">
        <v>5002</v>
      </c>
      <c r="E976" s="4" t="s">
        <v>17</v>
      </c>
    </row>
    <row r="977" spans="1:5">
      <c r="A977" s="4" t="s">
        <v>2788</v>
      </c>
      <c r="B977" s="4" t="s">
        <v>2791</v>
      </c>
      <c r="C977" s="4" t="s">
        <v>52</v>
      </c>
      <c r="D977" s="4" t="s">
        <v>5148</v>
      </c>
      <c r="E977" s="4" t="s">
        <v>17</v>
      </c>
    </row>
    <row r="978" spans="1:5" ht="50">
      <c r="A978" s="1" t="s">
        <v>1799</v>
      </c>
      <c r="B978" s="1" t="s">
        <v>5149</v>
      </c>
      <c r="C978" s="1" t="s">
        <v>42</v>
      </c>
      <c r="D978" s="1" t="s">
        <v>5150</v>
      </c>
      <c r="E978" s="1" t="s">
        <v>17</v>
      </c>
    </row>
    <row r="979" spans="1:5" ht="25">
      <c r="A979" s="1" t="s">
        <v>1799</v>
      </c>
      <c r="B979" s="1" t="s">
        <v>5151</v>
      </c>
      <c r="C979" s="1" t="s">
        <v>52</v>
      </c>
      <c r="D979" s="1" t="s">
        <v>5152</v>
      </c>
      <c r="E979" s="1" t="s">
        <v>17</v>
      </c>
    </row>
    <row r="980" spans="1:5" ht="37.5">
      <c r="A980" s="1" t="s">
        <v>1799</v>
      </c>
      <c r="B980" s="1" t="s">
        <v>5153</v>
      </c>
      <c r="C980" s="1" t="s">
        <v>57</v>
      </c>
      <c r="D980" s="1" t="s">
        <v>5154</v>
      </c>
      <c r="E980" s="1" t="s">
        <v>17</v>
      </c>
    </row>
    <row r="981" spans="1:5">
      <c r="A981" s="1" t="s">
        <v>1799</v>
      </c>
      <c r="B981" s="1" t="s">
        <v>5155</v>
      </c>
      <c r="C981" s="1" t="s">
        <v>342</v>
      </c>
      <c r="D981" s="1" t="s">
        <v>5156</v>
      </c>
      <c r="E981" s="1" t="s">
        <v>17</v>
      </c>
    </row>
    <row r="982" spans="1:5">
      <c r="A982" s="1" t="s">
        <v>1799</v>
      </c>
      <c r="B982" s="1" t="s">
        <v>4921</v>
      </c>
      <c r="C982" s="1" t="s">
        <v>63</v>
      </c>
      <c r="D982" s="1" t="s">
        <v>5157</v>
      </c>
      <c r="E982" s="1" t="s">
        <v>17</v>
      </c>
    </row>
    <row r="983" spans="1:5">
      <c r="A983" s="4" t="s">
        <v>1808</v>
      </c>
      <c r="B983" s="4" t="s">
        <v>5158</v>
      </c>
      <c r="C983" s="4" t="s">
        <v>42</v>
      </c>
      <c r="D983" s="4" t="s">
        <v>5159</v>
      </c>
      <c r="E983" s="4" t="s">
        <v>17</v>
      </c>
    </row>
    <row r="984" spans="1:5">
      <c r="A984" s="4" t="s">
        <v>1808</v>
      </c>
      <c r="B984" s="4" t="s">
        <v>5160</v>
      </c>
      <c r="C984" s="4" t="s">
        <v>52</v>
      </c>
      <c r="D984" s="4" t="s">
        <v>5161</v>
      </c>
      <c r="E984" s="4" t="s">
        <v>17</v>
      </c>
    </row>
    <row r="985" spans="1:5">
      <c r="A985" s="4" t="s">
        <v>1808</v>
      </c>
      <c r="B985" s="4" t="s">
        <v>5162</v>
      </c>
      <c r="C985" s="4" t="s">
        <v>57</v>
      </c>
      <c r="D985" s="4" t="s">
        <v>5163</v>
      </c>
      <c r="E985" s="4" t="s">
        <v>17</v>
      </c>
    </row>
    <row r="986" spans="1:5">
      <c r="A986" s="1" t="s">
        <v>2076</v>
      </c>
      <c r="B986" s="1" t="s">
        <v>884</v>
      </c>
      <c r="C986" s="1" t="s">
        <v>42</v>
      </c>
      <c r="D986" s="1" t="s">
        <v>4849</v>
      </c>
      <c r="E986" s="1" t="s">
        <v>17</v>
      </c>
    </row>
    <row r="987" spans="1:5">
      <c r="A987" s="1" t="s">
        <v>2076</v>
      </c>
      <c r="B987" s="1" t="s">
        <v>3025</v>
      </c>
      <c r="C987" s="1" t="s">
        <v>52</v>
      </c>
      <c r="D987" s="1" t="s">
        <v>4848</v>
      </c>
      <c r="E987" s="1" t="s">
        <v>17</v>
      </c>
    </row>
    <row r="988" spans="1:5">
      <c r="A988" s="4" t="s">
        <v>2455</v>
      </c>
      <c r="B988" s="4" t="s">
        <v>884</v>
      </c>
      <c r="C988" s="4" t="s">
        <v>42</v>
      </c>
      <c r="D988" s="4" t="s">
        <v>4849</v>
      </c>
      <c r="E988" s="4" t="s">
        <v>17</v>
      </c>
    </row>
    <row r="989" spans="1:5">
      <c r="A989" s="4" t="s">
        <v>2455</v>
      </c>
      <c r="B989" s="4" t="s">
        <v>5164</v>
      </c>
      <c r="C989" s="4" t="s">
        <v>52</v>
      </c>
      <c r="D989" s="4" t="s">
        <v>4848</v>
      </c>
      <c r="E989" s="4" t="s">
        <v>17</v>
      </c>
    </row>
    <row r="990" spans="1:5">
      <c r="A990" s="1" t="s">
        <v>2543</v>
      </c>
      <c r="B990" s="1" t="s">
        <v>884</v>
      </c>
      <c r="C990" s="1" t="s">
        <v>42</v>
      </c>
      <c r="D990" s="1" t="s">
        <v>4849</v>
      </c>
      <c r="E990" s="1" t="s">
        <v>17</v>
      </c>
    </row>
  </sheetData>
  <sheetProtection sheet="1" objects="1" scenarios="1" formatCells="0" formatColumns="0" formatRows="0" insertRows="0" deleteRows="0" sort="0" autoFilter="0"/>
  <autoFilter ref="A1:E99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276</v>
      </c>
      <c r="B1" s="2" t="s">
        <v>5165</v>
      </c>
      <c r="C1" s="2" t="s">
        <v>40</v>
      </c>
      <c r="D1" s="2" t="s">
        <v>41</v>
      </c>
      <c r="E1" s="2" t="s">
        <v>15</v>
      </c>
    </row>
  </sheetData>
  <sheetProtection sheet="1" objects="1" scenarios="1" formatCells="0" formatColumns="0" formatRows="0" insertRows="0" deleteRows="0" sort="0" autoFilter="0"/>
  <autoFilter ref="A1:E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276</v>
      </c>
      <c r="B1" s="2" t="s">
        <v>5166</v>
      </c>
      <c r="C1" s="2" t="s">
        <v>26</v>
      </c>
      <c r="D1" s="2" t="s">
        <v>5167</v>
      </c>
      <c r="E1" s="2" t="s">
        <v>5168</v>
      </c>
      <c r="F1" s="2" t="s">
        <v>5169</v>
      </c>
      <c r="G1" s="2" t="s">
        <v>5170</v>
      </c>
      <c r="H1" s="2" t="s">
        <v>5171</v>
      </c>
    </row>
  </sheetData>
  <sheetProtection sheet="1" objects="1" scenarios="1" formatCells="0" formatColumns="0" formatRows="0" insertRows="0" deleteRows="0" sort="0" autoFilter="0"/>
  <autoFilter ref="A1:H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5172</v>
      </c>
      <c r="B1" s="2" t="s">
        <v>25</v>
      </c>
      <c r="C1" s="2" t="s">
        <v>5173</v>
      </c>
      <c r="D1" s="2" t="s">
        <v>5174</v>
      </c>
      <c r="E1" s="2" t="s">
        <v>40</v>
      </c>
      <c r="F1" s="2" t="s">
        <v>41</v>
      </c>
      <c r="G1" s="2" t="s">
        <v>15</v>
      </c>
    </row>
    <row r="2" spans="1:7">
      <c r="A2" s="1" t="s">
        <v>3190</v>
      </c>
      <c r="B2" s="1" t="s">
        <v>73</v>
      </c>
      <c r="C2" s="1" t="s">
        <v>17</v>
      </c>
      <c r="D2" s="1" t="s">
        <v>318</v>
      </c>
      <c r="E2" s="1" t="s">
        <v>5175</v>
      </c>
      <c r="F2" s="1" t="s">
        <v>5176</v>
      </c>
    </row>
    <row r="3" spans="1:7">
      <c r="A3" s="1" t="s">
        <v>3194</v>
      </c>
      <c r="B3" s="1" t="s">
        <v>3193</v>
      </c>
      <c r="C3" s="1" t="s">
        <v>17</v>
      </c>
      <c r="D3" s="1" t="s">
        <v>318</v>
      </c>
      <c r="E3" s="1" t="s">
        <v>5177</v>
      </c>
      <c r="F3" s="1" t="s">
        <v>5178</v>
      </c>
    </row>
    <row r="4" spans="1:7">
      <c r="A4" s="1" t="s">
        <v>5179</v>
      </c>
      <c r="B4" s="1" t="s">
        <v>5180</v>
      </c>
      <c r="C4" s="1" t="s">
        <v>17</v>
      </c>
      <c r="D4" s="1" t="s">
        <v>318</v>
      </c>
      <c r="E4" s="1" t="s">
        <v>5181</v>
      </c>
      <c r="F4" s="1" t="s">
        <v>5182</v>
      </c>
    </row>
    <row r="5" spans="1:7">
      <c r="A5" s="1" t="s">
        <v>3198</v>
      </c>
      <c r="B5" s="1" t="s">
        <v>3197</v>
      </c>
      <c r="C5" s="1" t="s">
        <v>17</v>
      </c>
      <c r="D5" s="1" t="s">
        <v>318</v>
      </c>
      <c r="E5" s="1" t="s">
        <v>5183</v>
      </c>
      <c r="F5" s="1" t="s">
        <v>5184</v>
      </c>
    </row>
    <row r="6" spans="1:7">
      <c r="A6" s="1" t="s">
        <v>5185</v>
      </c>
      <c r="B6" s="1" t="s">
        <v>5186</v>
      </c>
      <c r="C6" s="1" t="s">
        <v>17</v>
      </c>
      <c r="D6" s="1" t="s">
        <v>318</v>
      </c>
      <c r="E6" s="1" t="s">
        <v>5187</v>
      </c>
      <c r="F6" s="1" t="s">
        <v>5188</v>
      </c>
    </row>
    <row r="7" spans="1:7">
      <c r="A7" s="1" t="s">
        <v>3202</v>
      </c>
      <c r="B7" s="1" t="s">
        <v>3201</v>
      </c>
      <c r="C7" s="1" t="s">
        <v>17</v>
      </c>
      <c r="D7" s="1" t="s">
        <v>318</v>
      </c>
      <c r="E7" s="1" t="s">
        <v>5189</v>
      </c>
      <c r="F7" s="1" t="s">
        <v>5190</v>
      </c>
    </row>
    <row r="8" spans="1:7">
      <c r="A8" s="1" t="s">
        <v>5191</v>
      </c>
      <c r="B8" s="1" t="s">
        <v>5192</v>
      </c>
      <c r="C8" s="1" t="s">
        <v>17</v>
      </c>
      <c r="D8" s="1" t="s">
        <v>318</v>
      </c>
      <c r="E8" s="1" t="s">
        <v>5193</v>
      </c>
      <c r="F8" s="1" t="s">
        <v>5194</v>
      </c>
    </row>
    <row r="9" spans="1:7">
      <c r="A9" s="1" t="s">
        <v>3206</v>
      </c>
      <c r="B9" s="1" t="s">
        <v>3205</v>
      </c>
      <c r="C9" s="1" t="s">
        <v>17</v>
      </c>
      <c r="D9" s="1" t="s">
        <v>318</v>
      </c>
      <c r="E9" s="1" t="s">
        <v>5195</v>
      </c>
      <c r="F9" s="1" t="s">
        <v>5196</v>
      </c>
    </row>
    <row r="10" spans="1:7">
      <c r="A10" s="1" t="s">
        <v>5197</v>
      </c>
      <c r="B10" s="1" t="s">
        <v>5198</v>
      </c>
      <c r="C10" s="1" t="s">
        <v>17</v>
      </c>
      <c r="D10" s="1" t="s">
        <v>318</v>
      </c>
      <c r="E10" s="1" t="s">
        <v>5199</v>
      </c>
      <c r="F10" s="1" t="s">
        <v>5200</v>
      </c>
    </row>
    <row r="11" spans="1:7">
      <c r="A11" s="1" t="s">
        <v>3210</v>
      </c>
      <c r="B11" s="1" t="s">
        <v>3209</v>
      </c>
      <c r="C11" s="1" t="s">
        <v>17</v>
      </c>
      <c r="D11" s="1" t="s">
        <v>318</v>
      </c>
      <c r="E11" s="1" t="s">
        <v>5201</v>
      </c>
      <c r="F11" s="1" t="s">
        <v>5202</v>
      </c>
    </row>
    <row r="12" spans="1:7">
      <c r="A12" s="1" t="s">
        <v>5203</v>
      </c>
      <c r="B12" s="1" t="s">
        <v>5204</v>
      </c>
      <c r="C12" s="1" t="s">
        <v>17</v>
      </c>
      <c r="D12" s="1" t="s">
        <v>318</v>
      </c>
      <c r="E12" s="1" t="s">
        <v>5205</v>
      </c>
      <c r="F12" s="1" t="s">
        <v>5206</v>
      </c>
    </row>
    <row r="13" spans="1:7">
      <c r="A13" s="1" t="s">
        <v>3214</v>
      </c>
      <c r="B13" s="1" t="s">
        <v>3213</v>
      </c>
      <c r="C13" s="1" t="s">
        <v>17</v>
      </c>
      <c r="D13" s="1" t="s">
        <v>318</v>
      </c>
      <c r="E13" s="1" t="s">
        <v>5207</v>
      </c>
      <c r="F13" s="1" t="s">
        <v>5208</v>
      </c>
    </row>
    <row r="14" spans="1:7">
      <c r="A14" s="1" t="s">
        <v>5209</v>
      </c>
      <c r="B14" s="1" t="s">
        <v>5210</v>
      </c>
      <c r="C14" s="1" t="s">
        <v>17</v>
      </c>
      <c r="D14" s="1" t="s">
        <v>318</v>
      </c>
      <c r="E14" s="1" t="s">
        <v>5211</v>
      </c>
      <c r="F14" s="1" t="s">
        <v>5212</v>
      </c>
    </row>
    <row r="15" spans="1:7">
      <c r="A15" s="1" t="s">
        <v>3218</v>
      </c>
      <c r="B15" s="1" t="s">
        <v>3217</v>
      </c>
      <c r="C15" s="1" t="s">
        <v>17</v>
      </c>
      <c r="D15" s="1" t="s">
        <v>318</v>
      </c>
      <c r="E15" s="1" t="s">
        <v>5213</v>
      </c>
      <c r="F15" s="1" t="s">
        <v>5214</v>
      </c>
    </row>
    <row r="16" spans="1:7">
      <c r="A16" s="1" t="s">
        <v>5215</v>
      </c>
      <c r="B16" s="1" t="s">
        <v>5216</v>
      </c>
      <c r="C16" s="1" t="s">
        <v>17</v>
      </c>
      <c r="D16" s="1" t="s">
        <v>318</v>
      </c>
      <c r="E16" s="1" t="s">
        <v>5217</v>
      </c>
      <c r="F16" s="1" t="s">
        <v>5218</v>
      </c>
    </row>
    <row r="17" spans="1:6">
      <c r="A17" s="1" t="s">
        <v>110</v>
      </c>
      <c r="B17" s="1" t="s">
        <v>3221</v>
      </c>
      <c r="C17" s="1" t="s">
        <v>17</v>
      </c>
      <c r="D17" s="1" t="s">
        <v>318</v>
      </c>
      <c r="E17" s="1" t="s">
        <v>5219</v>
      </c>
      <c r="F17" s="1" t="s">
        <v>5220</v>
      </c>
    </row>
    <row r="18" spans="1:6">
      <c r="A18" s="1" t="s">
        <v>3226</v>
      </c>
      <c r="B18" s="1" t="s">
        <v>3225</v>
      </c>
      <c r="C18" s="1" t="s">
        <v>17</v>
      </c>
      <c r="D18" s="1" t="s">
        <v>318</v>
      </c>
      <c r="E18" s="1" t="s">
        <v>5221</v>
      </c>
      <c r="F18" s="1" t="s">
        <v>5222</v>
      </c>
    </row>
    <row r="19" spans="1:6">
      <c r="A19" s="1" t="s">
        <v>3230</v>
      </c>
      <c r="B19" s="1" t="s">
        <v>3229</v>
      </c>
      <c r="C19" s="1" t="s">
        <v>17</v>
      </c>
      <c r="D19" s="1" t="s">
        <v>318</v>
      </c>
      <c r="E19" s="1" t="s">
        <v>5223</v>
      </c>
      <c r="F19" s="1" t="s">
        <v>5224</v>
      </c>
    </row>
    <row r="20" spans="1:6">
      <c r="A20" s="1" t="s">
        <v>5225</v>
      </c>
      <c r="B20" s="1" t="s">
        <v>5226</v>
      </c>
      <c r="C20" s="1" t="s">
        <v>17</v>
      </c>
      <c r="D20" s="1" t="s">
        <v>318</v>
      </c>
      <c r="E20" s="1" t="s">
        <v>5227</v>
      </c>
      <c r="F20" s="1" t="s">
        <v>5228</v>
      </c>
    </row>
    <row r="21" spans="1:6">
      <c r="A21" s="1" t="s">
        <v>3233</v>
      </c>
      <c r="B21" s="1" t="s">
        <v>1068</v>
      </c>
      <c r="C21" s="1" t="s">
        <v>17</v>
      </c>
      <c r="D21" s="1" t="s">
        <v>318</v>
      </c>
      <c r="E21" s="1" t="s">
        <v>5229</v>
      </c>
      <c r="F21" s="1" t="s">
        <v>5230</v>
      </c>
    </row>
    <row r="22" spans="1:6">
      <c r="A22" s="1" t="s">
        <v>3236</v>
      </c>
      <c r="B22" s="1" t="s">
        <v>1960</v>
      </c>
      <c r="C22" s="1" t="s">
        <v>17</v>
      </c>
      <c r="D22" s="1" t="s">
        <v>318</v>
      </c>
      <c r="E22" s="1" t="s">
        <v>5231</v>
      </c>
      <c r="F22" s="1" t="s">
        <v>5232</v>
      </c>
    </row>
    <row r="23" spans="1:6">
      <c r="A23" s="1" t="s">
        <v>5233</v>
      </c>
      <c r="B23" s="1" t="s">
        <v>5234</v>
      </c>
      <c r="C23" s="1" t="s">
        <v>17</v>
      </c>
      <c r="D23" s="1" t="s">
        <v>318</v>
      </c>
      <c r="E23" s="1" t="s">
        <v>5235</v>
      </c>
      <c r="F23" s="1" t="s">
        <v>5236</v>
      </c>
    </row>
    <row r="24" spans="1:6">
      <c r="A24" s="1" t="s">
        <v>166</v>
      </c>
      <c r="B24" s="1" t="s">
        <v>5237</v>
      </c>
      <c r="C24" s="1" t="s">
        <v>17</v>
      </c>
      <c r="D24" s="1" t="s">
        <v>318</v>
      </c>
      <c r="E24" s="1" t="s">
        <v>5238</v>
      </c>
      <c r="F24" s="1" t="s">
        <v>5239</v>
      </c>
    </row>
    <row r="25" spans="1:6">
      <c r="A25" s="1" t="s">
        <v>181</v>
      </c>
      <c r="B25" s="1" t="s">
        <v>5240</v>
      </c>
      <c r="C25" s="1" t="s">
        <v>44</v>
      </c>
      <c r="D25" s="1" t="s">
        <v>42</v>
      </c>
      <c r="E25" s="1" t="s">
        <v>5241</v>
      </c>
      <c r="F25" s="1" t="s">
        <v>5242</v>
      </c>
    </row>
    <row r="26" spans="1:6">
      <c r="A26" s="1" t="s">
        <v>5243</v>
      </c>
      <c r="B26" s="1" t="s">
        <v>21</v>
      </c>
      <c r="C26" s="1" t="s">
        <v>17</v>
      </c>
      <c r="D26" s="1" t="s">
        <v>318</v>
      </c>
      <c r="E26" s="1" t="s">
        <v>5244</v>
      </c>
      <c r="F26" s="1" t="s">
        <v>5245</v>
      </c>
    </row>
    <row r="27" spans="1:6">
      <c r="A27" s="1" t="s">
        <v>5246</v>
      </c>
      <c r="B27" s="1" t="s">
        <v>5247</v>
      </c>
      <c r="C27" s="1" t="s">
        <v>17</v>
      </c>
      <c r="D27" s="1" t="s">
        <v>318</v>
      </c>
      <c r="E27" s="1" t="s">
        <v>5248</v>
      </c>
      <c r="F27" s="1" t="s">
        <v>5249</v>
      </c>
    </row>
    <row r="28" spans="1:6">
      <c r="A28" s="1" t="s">
        <v>5250</v>
      </c>
      <c r="B28" s="1" t="s">
        <v>5251</v>
      </c>
      <c r="C28" s="1" t="s">
        <v>17</v>
      </c>
      <c r="D28" s="1" t="s">
        <v>318</v>
      </c>
      <c r="E28" s="1" t="s">
        <v>5252</v>
      </c>
      <c r="F28" s="1" t="s">
        <v>5253</v>
      </c>
    </row>
    <row r="29" spans="1:6">
      <c r="A29" s="1" t="s">
        <v>5254</v>
      </c>
      <c r="B29" s="1" t="s">
        <v>5255</v>
      </c>
      <c r="C29" s="1" t="s">
        <v>17</v>
      </c>
      <c r="D29" s="1" t="s">
        <v>318</v>
      </c>
      <c r="E29" s="1" t="s">
        <v>5256</v>
      </c>
      <c r="F29" s="1" t="s">
        <v>5257</v>
      </c>
    </row>
    <row r="30" spans="1:6">
      <c r="A30" s="1" t="s">
        <v>5258</v>
      </c>
      <c r="B30" s="1" t="s">
        <v>5259</v>
      </c>
      <c r="C30" s="1" t="s">
        <v>17</v>
      </c>
      <c r="D30" s="1" t="s">
        <v>318</v>
      </c>
      <c r="E30" s="1" t="s">
        <v>5260</v>
      </c>
      <c r="F30" s="1" t="s">
        <v>5261</v>
      </c>
    </row>
    <row r="31" spans="1:6">
      <c r="A31" s="1" t="s">
        <v>5262</v>
      </c>
      <c r="B31" s="1" t="s">
        <v>5263</v>
      </c>
      <c r="C31" s="1" t="s">
        <v>17</v>
      </c>
      <c r="D31" s="1" t="s">
        <v>318</v>
      </c>
      <c r="E31" s="1" t="s">
        <v>5264</v>
      </c>
      <c r="F31" s="1" t="s">
        <v>5265</v>
      </c>
    </row>
    <row r="32" spans="1:6">
      <c r="A32" s="1" t="s">
        <v>3259</v>
      </c>
      <c r="B32" s="1" t="s">
        <v>3257</v>
      </c>
      <c r="C32" s="1" t="s">
        <v>17</v>
      </c>
      <c r="D32" s="1" t="s">
        <v>3881</v>
      </c>
      <c r="E32" s="1" t="s">
        <v>5266</v>
      </c>
      <c r="F32" s="1" t="s">
        <v>5267</v>
      </c>
    </row>
    <row r="33" spans="1:6">
      <c r="A33" s="1" t="s">
        <v>3264</v>
      </c>
      <c r="B33" s="1" t="s">
        <v>3262</v>
      </c>
      <c r="C33" s="1" t="s">
        <v>17</v>
      </c>
      <c r="D33" s="1" t="s">
        <v>318</v>
      </c>
      <c r="E33" s="1" t="s">
        <v>5268</v>
      </c>
      <c r="F33" s="1" t="s">
        <v>5269</v>
      </c>
    </row>
    <row r="34" spans="1:6">
      <c r="A34" s="1" t="s">
        <v>5270</v>
      </c>
      <c r="B34" s="1" t="s">
        <v>5271</v>
      </c>
      <c r="C34" s="1" t="s">
        <v>17</v>
      </c>
      <c r="D34" s="1" t="s">
        <v>318</v>
      </c>
      <c r="E34" s="1" t="s">
        <v>5272</v>
      </c>
      <c r="F34" s="1" t="s">
        <v>5273</v>
      </c>
    </row>
    <row r="35" spans="1:6">
      <c r="A35" s="1" t="s">
        <v>3286</v>
      </c>
      <c r="B35" s="1" t="s">
        <v>5274</v>
      </c>
      <c r="C35" s="1" t="s">
        <v>44</v>
      </c>
      <c r="D35" s="1" t="s">
        <v>42</v>
      </c>
      <c r="E35" s="1" t="s">
        <v>5275</v>
      </c>
      <c r="F35" s="1" t="s">
        <v>5276</v>
      </c>
    </row>
    <row r="36" spans="1:6">
      <c r="A36" s="1" t="s">
        <v>5277</v>
      </c>
      <c r="B36" s="1" t="s">
        <v>5278</v>
      </c>
      <c r="C36" s="1" t="s">
        <v>17</v>
      </c>
      <c r="D36" s="1" t="s">
        <v>318</v>
      </c>
      <c r="E36" s="1" t="s">
        <v>5279</v>
      </c>
      <c r="F36" s="1" t="s">
        <v>5280</v>
      </c>
    </row>
    <row r="37" spans="1:6" ht="25">
      <c r="A37" s="1" t="s">
        <v>3294</v>
      </c>
      <c r="B37" s="1" t="s">
        <v>3292</v>
      </c>
      <c r="C37" s="1" t="s">
        <v>44</v>
      </c>
      <c r="D37" s="1" t="s">
        <v>42</v>
      </c>
      <c r="E37" s="1" t="s">
        <v>5281</v>
      </c>
      <c r="F37" s="1" t="s">
        <v>5282</v>
      </c>
    </row>
  </sheetData>
  <sheetProtection sheet="1" objects="1" scenarios="1" formatCells="0" formatColumns="0" formatRows="0" insertRows="0" deleteRows="0" sort="0" autoFilter="0"/>
  <autoFilter ref="A1:G37"/>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CQAW039A2323</Study>
  </documentManagement>
</p:properties>
</file>

<file path=customXml/itemProps1.xml><?xml version="1.0" encoding="utf-8"?>
<ds:datastoreItem xmlns:ds="http://schemas.openxmlformats.org/officeDocument/2006/customXml" ds:itemID="{919FB363-6A78-4562-A030-616E5EEC6A8E}"/>
</file>

<file path=customXml/itemProps2.xml><?xml version="1.0" encoding="utf-8"?>
<ds:datastoreItem xmlns:ds="http://schemas.openxmlformats.org/officeDocument/2006/customXml" ds:itemID="{19D6147E-6770-4605-9241-BD81B16D783B}"/>
</file>

<file path=customXml/itemProps3.xml><?xml version="1.0" encoding="utf-8"?>
<ds:datastoreItem xmlns:ds="http://schemas.openxmlformats.org/officeDocument/2006/customXml" ds:itemID="{2227A2E3-7BF6-4B46-BE30-52ABE8533D0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Matrix2#110</vt:lpstr>
      <vt:lpstr>Matrix3#110STATUS</vt:lpstr>
      <vt:lpstr>Matrix4#120</vt:lpstr>
      <vt:lpstr>Matrix5#120STATUS</vt:lpstr>
      <vt:lpstr>Matrix6#130</vt:lpstr>
      <vt:lpstr>Matrix7#130STATUS</vt:lpstr>
      <vt:lpstr>Matrix8#140</vt:lpstr>
      <vt:lpstr>Matrix9#140STATUS</vt:lpstr>
      <vt:lpstr>Matrix10#145</vt:lpstr>
      <vt:lpstr>Matrix11#145STATUS</vt:lpstr>
      <vt:lpstr>Matrix12#150</vt:lpstr>
      <vt:lpstr>Matrix13#150STATUS</vt:lpstr>
      <vt:lpstr>Matrix14#160</vt:lpstr>
      <vt:lpstr>Matrix15#160STATUS</vt:lpstr>
      <vt:lpstr>Matrix16#1997</vt:lpstr>
      <vt:lpstr>Matrix17#1998</vt:lpstr>
      <vt:lpstr>Matrix18#1999</vt:lpstr>
      <vt:lpstr>Matrix19#1999STATUS</vt:lpstr>
      <vt:lpstr>Matrix20#20</vt:lpstr>
      <vt:lpstr>Matrix21#30</vt:lpstr>
      <vt:lpstr>Matrix22#30STATUS</vt:lpstr>
      <vt:lpstr>Matrix23#CDL</vt:lpstr>
      <vt:lpstr>Matrix24#DD</vt:lpstr>
      <vt:lpstr>Matrix25#DEFAULT</vt:lpstr>
      <vt:lpstr>Matrix26#DIS</vt:lpstr>
      <vt:lpstr>Matrix27#DISEOT</vt:lpstr>
      <vt:lpstr>Matrix28#DISR1</vt:lpstr>
      <vt:lpstr>Matrix29#DISR2</vt:lpstr>
      <vt:lpstr>Matrix30#DISW1</vt:lpstr>
      <vt:lpstr>Matrix31#ESAE</vt:lpstr>
      <vt:lpstr>Matrix32#EX</vt:lpstr>
      <vt:lpstr>Matrix33#EXPANDED</vt:lpstr>
      <vt:lpstr>Matrix34#RESCREEN</vt:lpstr>
      <vt:lpstr>Matrix35#UNIQUE</vt:lpstr>
      <vt:lpstr>Matrix36#WC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Narayan, Amit</cp:lastModifiedBy>
  <dcterms:created xsi:type="dcterms:W3CDTF">2020-04-17T12:01:39Z</dcterms:created>
  <dcterms:modified xsi:type="dcterms:W3CDTF">2020-04-17T12:01:39Z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