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1.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34.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calcChain.xml" ContentType="application/vnd.openxmlformats-officedocument.spreadsheetml.calcChain+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Work\Projects\ALS Parser\Converted\"/>
    </mc:Choice>
  </mc:AlternateContent>
  <bookViews>
    <workbookView xWindow="0" yWindow="0" windowWidth="10700" windowHeight="9130"/>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110" sheetId="10" r:id="rId10"/>
    <sheet name="Matrix2#120" sheetId="11" r:id="rId11"/>
    <sheet name="Matrix3#1998" sheetId="12" r:id="rId12"/>
    <sheet name="Matrix4#1999" sheetId="13" r:id="rId13"/>
    <sheet name="Matrix5#DEFAULT" sheetId="14" r:id="rId14"/>
    <sheet name="Matrix6#DTH" sheetId="15" r:id="rId15"/>
    <sheet name="Matrix7#ESAE" sheetId="16" r:id="rId16"/>
    <sheet name="Matrix8#EXPANDED" sheetId="17" r:id="rId17"/>
    <sheet name="Matrix9#MASTERDASHBOARD" sheetId="18" r:id="rId18"/>
    <sheet name="Matrix10#RSCN" sheetId="19" r:id="rId19"/>
    <sheet name="Matrix11#SCREEN" sheetId="20" r:id="rId20"/>
    <sheet name="Matrix12#UNIQUE" sheetId="21" r:id="rId21"/>
    <sheet name="Matrix13#UPV" sheetId="22" r:id="rId22"/>
    <sheet name="Matrix14#WC" sheetId="23" r:id="rId23"/>
    <sheet name="Checks" sheetId="24" r:id="rId24"/>
    <sheet name="CheckSteps" sheetId="25" r:id="rId25"/>
    <sheet name="CheckActions" sheetId="26" r:id="rId26"/>
    <sheet name="Derivations" sheetId="27" r:id="rId27"/>
    <sheet name="DerivationSteps" sheetId="28" r:id="rId28"/>
    <sheet name="LabVariableMappings" sheetId="29" r:id="rId29"/>
    <sheet name="CustomFunctions" sheetId="30" r:id="rId30"/>
    <sheet name="EmailAlerts" sheetId="31" r:id="rId31"/>
    <sheet name="CoderConfiguration" sheetId="32" r:id="rId32"/>
    <sheet name="CoderSupplementalTerms" sheetId="33" r:id="rId33"/>
    <sheet name="CoderComponentTerms" sheetId="34" r:id="rId34"/>
  </sheets>
  <definedNames>
    <definedName name="_xlnm._FilterDatabase" localSheetId="25" hidden="1">CheckActions!$A$1:$O$512</definedName>
    <definedName name="_xlnm._FilterDatabase" localSheetId="23" hidden="1">Checks!$A$1:$J$411</definedName>
    <definedName name="_xlnm._FilterDatabase" localSheetId="24" hidden="1">CheckSteps!$A$1:$P$2576</definedName>
    <definedName name="_xlnm._FilterDatabase" localSheetId="33" hidden="1">CoderComponentTerms!$A$1:$D$1</definedName>
    <definedName name="_xlnm._FilterDatabase" localSheetId="31" hidden="1">CoderConfiguration!$A$1:$G$7</definedName>
    <definedName name="_xlnm._FilterDatabase" localSheetId="32" hidden="1">CoderSupplementalTerms!$A$1:$C$1</definedName>
    <definedName name="_xlnm._FilterDatabase" localSheetId="0" hidden="1">CRFDraft!$A$1:$P$70</definedName>
    <definedName name="_xlnm._FilterDatabase" localSheetId="29" hidden="1">CustomFunctions!$A$1:$F$137</definedName>
    <definedName name="_xlnm._FilterDatabase" localSheetId="4" hidden="1">DataDictionaries!$A$1:$D$134</definedName>
    <definedName name="_xlnm._FilterDatabase" localSheetId="5" hidden="1">DataDictionaryEntries!$A$1:$E$1002</definedName>
    <definedName name="_xlnm._FilterDatabase" localSheetId="26" hidden="1">Derivations!$A$1:$R$39</definedName>
    <definedName name="_xlnm._FilterDatabase" localSheetId="27" hidden="1">DerivationSteps!$A$1:$P$18</definedName>
    <definedName name="_xlnm._FilterDatabase" localSheetId="30" hidden="1">EmailAlerts!$A$1:$J$1</definedName>
    <definedName name="_xlnm._FilterDatabase" localSheetId="2" hidden="1">Fields!$A$1:$AY$471</definedName>
    <definedName name="_xlnm._FilterDatabase" localSheetId="3" hidden="1">Folders!$A$1:$N$18</definedName>
    <definedName name="_xlnm._FilterDatabase" localSheetId="1" hidden="1">Forms!$A$1:$R$50</definedName>
    <definedName name="_xlnm._FilterDatabase" localSheetId="28" hidden="1">LabVariableMappings!$A$1:$E$3</definedName>
    <definedName name="_xlnm._FilterDatabase" localSheetId="8" hidden="1">Matrices!$A$1:$G$15</definedName>
    <definedName name="_xlnm._FilterDatabase" localSheetId="9" hidden="1">'Matrix1#110'!$A$1:$S$50</definedName>
    <definedName name="_xlnm._FilterDatabase" localSheetId="18" hidden="1">'Matrix10#RSCN'!$A$1:$S$50</definedName>
    <definedName name="_xlnm._FilterDatabase" localSheetId="19" hidden="1">'Matrix11#SCREEN'!$A$1:$S$50</definedName>
    <definedName name="_xlnm._FilterDatabase" localSheetId="20" hidden="1">'Matrix12#UNIQUE'!$A$1:$S$50</definedName>
    <definedName name="_xlnm._FilterDatabase" localSheetId="21" hidden="1">'Matrix13#UPV'!$A$1:$S$50</definedName>
    <definedName name="_xlnm._FilterDatabase" localSheetId="22" hidden="1">'Matrix14#WC'!$A$1:$S$50</definedName>
    <definedName name="_xlnm._FilterDatabase" localSheetId="10" hidden="1">'Matrix2#120'!$A$1:$S$50</definedName>
    <definedName name="_xlnm._FilterDatabase" localSheetId="11" hidden="1">'Matrix3#1998'!$A$1:$S$50</definedName>
    <definedName name="_xlnm._FilterDatabase" localSheetId="12" hidden="1">'Matrix4#1999'!$A$1:$S$50</definedName>
    <definedName name="_xlnm._FilterDatabase" localSheetId="13" hidden="1">'Matrix5#DEFAULT'!$A$1:$S$50</definedName>
    <definedName name="_xlnm._FilterDatabase" localSheetId="14" hidden="1">'Matrix6#DTH'!$A$1:$S$50</definedName>
    <definedName name="_xlnm._FilterDatabase" localSheetId="15" hidden="1">'Matrix7#ESAE'!$A$1:$S$50</definedName>
    <definedName name="_xlnm._FilterDatabase" localSheetId="16" hidden="1">'Matrix8#EXPANDED'!$A$1:$S$50</definedName>
    <definedName name="_xlnm._FilterDatabase" localSheetId="17" hidden="1">'Matrix9#MASTERDASHBOARD'!$A$1:$S$50</definedName>
    <definedName name="_xlnm._FilterDatabase" localSheetId="6" hidden="1">UnitDictionaries!$A$1:$E$1</definedName>
    <definedName name="_xlnm._FilterDatabase" localSheetId="7" hidden="1">UnitDictionaryEntries!$A$1:$H$1</definedName>
  </definedNames>
  <calcPr calcId="162913"/>
</workbook>
</file>

<file path=xl/calcChain.xml><?xml version="1.0" encoding="utf-8"?>
<calcChain xmlns="http://schemas.openxmlformats.org/spreadsheetml/2006/main">
  <c r="GR70" i="1" l="1"/>
  <c r="GR69" i="1"/>
  <c r="GR68" i="1"/>
  <c r="GR67" i="1"/>
  <c r="GR66" i="1"/>
  <c r="GR65" i="1"/>
  <c r="GR64" i="1"/>
  <c r="GR63" i="1"/>
  <c r="GR62" i="1"/>
  <c r="GR61" i="1"/>
  <c r="GR60" i="1"/>
  <c r="GR59" i="1"/>
  <c r="GR58" i="1"/>
  <c r="GR57" i="1"/>
  <c r="GR56" i="1"/>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<sst xmlns="http://schemas.openxmlformats.org/spreadsheetml/2006/main" count="42009" uniqueCount="7885">
  <si>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</si>
  <si>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</si>
  <si>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</si>
  <si>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</si>
  <si>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</si>
  <si>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</si>
  <si>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</si>
  <si>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</si>
  <si>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</si>
  <si>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</si>
  <si>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</si>
  <si>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</si>
  <si>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</si>
  <si>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</si>
  <si>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</si>
  <si>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</si>
  <si>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5.0_CQAW039B2201_03DEC2019 (PROD)</t>
  </si>
  <si>
    <t>FALSE</t>
  </si>
  <si>
    <t>CQAW039B2201</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</si>
  <si>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</si>
  <si>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</si>
  <si>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</si>
  <si>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</si>
  <si>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</si>
  <si>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PREFER_SI</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</si>
  <si>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</si>
  <si>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</si>
  <si>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</si>
  <si>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</si>
  <si>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</si>
  <si>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</si>
  <si>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</si>
  <si>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</si>
  <si>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</si>
  <si>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</si>
  <si>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</si>
  <si>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</si>
  <si>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</si>
  <si>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</si>
  <si>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</si>
  <si>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</si>
  <si>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</si>
  <si>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</si>
  <si>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</si>
  <si>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t>
  </si>
  <si>
    <t>TRUE</t>
  </si>
  <si>
    <t>https://novartispharmaceuticals.mdsol.com/MedidataRave/Help/Modules/Helpfile/CQAW039B2201/CQAW039B2201_CRF%20Completion%20Guidelines.pdf</t>
  </si>
  <si>
    <t>Adjudication Chair,Adjudication Committee,Adjudication Coordinator,Specialty Data Provider</t>
  </si>
  <si>
    <t>Adjudication Chair,Adjudication Committee,Central Monitor,Clinical Review,Clinical Review - Restricted,Field Monitor,Field Monitor - Restricted,Medical Review,Medical Review - Restricted,Specialty Data Provider</t>
  </si>
  <si>
    <t>MustNotDDE</t>
  </si>
  <si>
    <t>529504</t>
  </si>
  <si>
    <t>522541</t>
  </si>
  <si>
    <t>SSG001</t>
  </si>
  <si>
    <t>2</t>
  </si>
  <si>
    <t>Subject Status_Day1</t>
  </si>
  <si>
    <t>529510</t>
  </si>
  <si>
    <t>522547</t>
  </si>
  <si>
    <t>SSG003</t>
  </si>
  <si>
    <t>3</t>
  </si>
  <si>
    <t>Subject Status_EOT</t>
  </si>
  <si>
    <t>529512</t>
  </si>
  <si>
    <t>522549</t>
  </si>
  <si>
    <t>SSG002</t>
  </si>
  <si>
    <t>4</t>
  </si>
  <si>
    <t>Subject Status_Screening</t>
  </si>
  <si>
    <t>529511</t>
  </si>
  <si>
    <t>522548</t>
  </si>
  <si>
    <t>SVG001</t>
  </si>
  <si>
    <t>10</t>
  </si>
  <si>
    <t>Visit Date</t>
  </si>
  <si>
    <t>Landscape</t>
  </si>
  <si>
    <t>529514</t>
  </si>
  <si>
    <t>522551</t>
  </si>
  <si>
    <t>SVG002</t>
  </si>
  <si>
    <t>11</t>
  </si>
  <si>
    <t>Visit Date_UNP</t>
  </si>
  <si>
    <t>529515</t>
  </si>
  <si>
    <t>522552</t>
  </si>
  <si>
    <t>UPVG001</t>
  </si>
  <si>
    <t>12</t>
  </si>
  <si>
    <t>Assessments</t>
  </si>
  <si>
    <t>529517</t>
  </si>
  <si>
    <t>522554</t>
  </si>
  <si>
    <t>DSG002</t>
  </si>
  <si>
    <t>14</t>
  </si>
  <si>
    <t>Informed Consent</t>
  </si>
  <si>
    <t>529485</t>
  </si>
  <si>
    <t>522524</t>
  </si>
  <si>
    <t>DMG001</t>
  </si>
  <si>
    <t>15</t>
  </si>
  <si>
    <t>Demographics</t>
  </si>
  <si>
    <t>529483</t>
  </si>
  <si>
    <t>522522</t>
  </si>
  <si>
    <t>IEG001</t>
  </si>
  <si>
    <t>16</t>
  </si>
  <si>
    <t>Inclusion / Exclusion Criteria</t>
  </si>
  <si>
    <t>529497</t>
  </si>
  <si>
    <t>522534</t>
  </si>
  <si>
    <t>VSG001</t>
  </si>
  <si>
    <t>8712081</t>
  </si>
  <si>
    <t>Vital Signs Screening</t>
  </si>
  <si>
    <t>529518</t>
  </si>
  <si>
    <t>522555</t>
  </si>
  <si>
    <t>VSG002_2</t>
  </si>
  <si>
    <t>8712082</t>
  </si>
  <si>
    <t>Vital Signs_1</t>
  </si>
  <si>
    <t>529520</t>
  </si>
  <si>
    <t>522557</t>
  </si>
  <si>
    <t>VSG002_1</t>
  </si>
  <si>
    <t>8712083</t>
  </si>
  <si>
    <t>Vital Signs Pre Dose</t>
  </si>
  <si>
    <t>529519</t>
  </si>
  <si>
    <t>522556</t>
  </si>
  <si>
    <t>EGG001</t>
  </si>
  <si>
    <t>8712084</t>
  </si>
  <si>
    <t>12 Lead ECG Evaluation - Pre Dose</t>
  </si>
  <si>
    <t>529494</t>
  </si>
  <si>
    <t>522531</t>
  </si>
  <si>
    <t>VSG002_3</t>
  </si>
  <si>
    <t>8712086</t>
  </si>
  <si>
    <t>Vital Signs Post Dose</t>
  </si>
  <si>
    <t>529521</t>
  </si>
  <si>
    <t>522558</t>
  </si>
  <si>
    <t>DSG001</t>
  </si>
  <si>
    <t>1000145665</t>
  </si>
  <si>
    <t>Disposition</t>
  </si>
  <si>
    <t>529484</t>
  </si>
  <si>
    <t>522523</t>
  </si>
  <si>
    <t>DSG003</t>
  </si>
  <si>
    <t>1991579260</t>
  </si>
  <si>
    <t>Withdrawal of Informed Consent(s)</t>
  </si>
  <si>
    <t>529486</t>
  </si>
  <si>
    <t>522525</t>
  </si>
  <si>
    <t>ECG005</t>
  </si>
  <si>
    <t>1991579262</t>
  </si>
  <si>
    <t>Dosage Administration Record Summary</t>
  </si>
  <si>
    <t>529493</t>
  </si>
  <si>
    <t>522530</t>
  </si>
  <si>
    <t>ECG003</t>
  </si>
  <si>
    <t>1991579265</t>
  </si>
  <si>
    <t>Dosage Administration Record Day1</t>
  </si>
  <si>
    <t>529489</t>
  </si>
  <si>
    <t>522528</t>
  </si>
  <si>
    <t>ECG003_1</t>
  </si>
  <si>
    <t>1991579266</t>
  </si>
  <si>
    <t>Dosage Administration Record Day_1</t>
  </si>
  <si>
    <t>529490</t>
  </si>
  <si>
    <t>ECG003_2</t>
  </si>
  <si>
    <t>1991579267</t>
  </si>
  <si>
    <t>Dosage Administration Record EOT</t>
  </si>
  <si>
    <t>529491</t>
  </si>
  <si>
    <t>522529</t>
  </si>
  <si>
    <t>ECG003_3</t>
  </si>
  <si>
    <t>1991579268</t>
  </si>
  <si>
    <t>Dosage Administration Record_EOT</t>
  </si>
  <si>
    <t>529492</t>
  </si>
  <si>
    <t>MHR001</t>
  </si>
  <si>
    <t>2000291636</t>
  </si>
  <si>
    <t>Medical History - Protocol Solicited Events - Pulmonary Diseases</t>
  </si>
  <si>
    <t>529501</t>
  </si>
  <si>
    <t>522538</t>
  </si>
  <si>
    <t>SSG004</t>
  </si>
  <si>
    <t>2000291637</t>
  </si>
  <si>
    <t>Rescreen</t>
  </si>
  <si>
    <t>529513</t>
  </si>
  <si>
    <t>522550</t>
  </si>
  <si>
    <t>CMG001</t>
  </si>
  <si>
    <t>2000291639</t>
  </si>
  <si>
    <t>Concomitant Medication</t>
  </si>
  <si>
    <t>https://novartispharmaceuticals.mdsol.com/MedidataRave/Help/Modules/Helpfile/CQAW039B2201/CQAW039B2201_CRF_Completion%20Guidelines_CMG001.pdf</t>
  </si>
  <si>
    <t>Portrait</t>
  </si>
  <si>
    <t>529480</t>
  </si>
  <si>
    <t>522519</t>
  </si>
  <si>
    <t>PRG001</t>
  </si>
  <si>
    <t>2000291640</t>
  </si>
  <si>
    <t>Prior or Concomitant non-drug therapies/procedures</t>
  </si>
  <si>
    <t>https://novartispharmaceuticals.mdsol.com/MedidataRave/Help/Modules/Helpfile/CQAW039B2201/CQAW039B2201_CRF_Completion%20Guidelines_PRG001.pdf</t>
  </si>
  <si>
    <t>529503</t>
  </si>
  <si>
    <t>522540</t>
  </si>
  <si>
    <t>MHG002</t>
  </si>
  <si>
    <t>2000291643</t>
  </si>
  <si>
    <t>Medical History</t>
  </si>
  <si>
    <t>https://novartispharmaceuticals.mdsol.com/MedidataRave/Help/Modules/Helpfile/CQAW039B2201/CQAW039B2201_CRF_Completion%20Guidelines_MHG002.pdf</t>
  </si>
  <si>
    <t>529500</t>
  </si>
  <si>
    <t>522537</t>
  </si>
  <si>
    <t>AER003</t>
  </si>
  <si>
    <t>2000291645</t>
  </si>
  <si>
    <t>Adverse Events</t>
  </si>
  <si>
    <t>https://novartispharmaceuticals.mdsol.com/MedidataRave/Help/Modules/Helpfile/CQAW039B2201/CQAW039B2201_CRF_Completion%20Guidelines_AER003.pdf</t>
  </si>
  <si>
    <t>529475</t>
  </si>
  <si>
    <t>522514</t>
  </si>
  <si>
    <t>ECG001</t>
  </si>
  <si>
    <t>2000291646</t>
  </si>
  <si>
    <t>Study Treatment Interruption Log</t>
  </si>
  <si>
    <t>529488</t>
  </si>
  <si>
    <t>522527</t>
  </si>
  <si>
    <t>EGG001_2</t>
  </si>
  <si>
    <t>2000291647</t>
  </si>
  <si>
    <t>12 Lead ECG Evaluation - Post Dose</t>
  </si>
  <si>
    <t>529496</t>
  </si>
  <si>
    <t>522533</t>
  </si>
  <si>
    <t>EGG001_1</t>
  </si>
  <si>
    <t>2000291648</t>
  </si>
  <si>
    <t>12 Lead ECG Evaluation</t>
  </si>
  <si>
    <t>529495</t>
  </si>
  <si>
    <t>522532</t>
  </si>
  <si>
    <t>SAERF</t>
  </si>
  <si>
    <t>2000291649</t>
  </si>
  <si>
    <t>SAE_Serious Adverse Events</t>
  </si>
  <si>
    <t>SAE_Serious Adverse Events: The SAE records which are linked from Adverse Events form to this SAE Case ID are extracted and displayed automatically. Please click on each logline and Enter details on causality information, diagnosis, other possible contributory factors and hospitalization dates. Other SAE fields are auto populated from the Adverse Event form</t>
  </si>
  <si>
    <t>Coder Import Role,Batch Upload,OL Role,Adjudication Chair,Adjudication Committee,Adjudication Coordinator,Central Monitor,Clinical Review,Clinical Review - Restricted,Field Monitor,Field Monitor - Restricted,Medical Review,Medical Review - Restricted,Outputs Locked,Outputs Standard,PQ dry run,Rave Web Services (RWS),Read Only,Read Only - All Sites,Safety,Specialty Data Provider,tester,Tester1,Tester2,Trial Management,Trial Management - Restricted</t>
  </si>
  <si>
    <t>529509</t>
  </si>
  <si>
    <t>522546</t>
  </si>
  <si>
    <t>SAE_DOS</t>
  </si>
  <si>
    <t>2000291650</t>
  </si>
  <si>
    <t>SAE_Study Treatment</t>
  </si>
  <si>
    <t>A unique record of each Study treatment(s) administered to the subject with Date of first dose is copied from the Exposure form(s) and displayed. Please click on each logline and Enter Dose details, Action taken with the drug with regard to the SAE(s), dechallenge and rechallenge information._x000D_
_x000D_
Note: If any Study treatment started on or before the SAE is missing on this form, please enter them on the Exposure form(s) so that they can be extracted on to this form and included in the SAE report to Safety._x000D_
_x000D_
If there is no treatment administrated to the subject at the time of SAE (example: Screen failure subjects), this will be reported as NO TREATMENT RECEIVED in the Safety report_x000D_
_x000D_
Ensure to SAVE each loglines on this form which is required to perform the Study treatment mapping with Safety database IMP codes.</t>
  </si>
  <si>
    <t>529506</t>
  </si>
  <si>
    <t>522543</t>
  </si>
  <si>
    <t>SAE_TEST</t>
  </si>
  <si>
    <t>2000291651</t>
  </si>
  <si>
    <t>SAE_Relevant Tests</t>
  </si>
  <si>
    <t>Enter all Tests (Laboratory or Any other tests, E.g: MRI scan) relevant to the SAE on this form. Create additional log lines to enter multiple tests.</t>
  </si>
  <si>
    <t>Coder Import Role,Batch Upload,OL Role,Adjudication Chair,Adjudication Committee,Adjudication Coordinator,Central Monitor,Clinical Review,Clinical Review - Restricted,Field Monitor,Field Monitor - Restricted,Medical Review,Medical Review - Restricted,Outputs Locked,Outputs Standard,PQ dry run,Rave Web Services (RWS),Read Only,Read Only - All Sites,Safety,Specialty Data Provider,Trial Management,Trial Management - Restricted</t>
  </si>
  <si>
    <t>529507</t>
  </si>
  <si>
    <t>522544</t>
  </si>
  <si>
    <t>SAE_DEATH</t>
  </si>
  <si>
    <t>2000291652</t>
  </si>
  <si>
    <t>SAE_Death Information</t>
  </si>
  <si>
    <t>Date of death will be extracted from Death or Disposition forms. This form will be populated when the reported SAE in this case ID has an outcome Fatal.</t>
  </si>
  <si>
    <t>529505</t>
  </si>
  <si>
    <t>522542</t>
  </si>
  <si>
    <t>INV_REV</t>
  </si>
  <si>
    <t>2000291653</t>
  </si>
  <si>
    <t>SAE_Investigator Review</t>
  </si>
  <si>
    <t>Enter the Rationale for causality assessment to study treatment, description of the clinical course of event(s) and autopsy details (if applicable)._x000D_
_x000D_
Confirm if the reported SAE information has been medically reviewed by the investigator and enter the Date Investigator/Designee made aware of this SAE._x000D_
&lt;br&gt;&lt;/br&gt;_x000D_
_x000D_
Note: Ensure the form is saved after all the information has been entered on this form. This is an important step for deriving the reporter information (also mandatory for SAE reporting)._x000D_
&lt;br&gt;&lt;/br&gt;_x000D_
_x000D_
SAE reporting for Screen Failure Subjects: If a subject is a screen failure but has an SAE, then all relevant data for SAE reporting like medical history, concomitant medications, etc. (except for the subject demographics and reporter details) must be entered in the Investigator Review Form under the ‘Rationale for Causality &amp; Description of Events’ field</t>
  </si>
  <si>
    <t>529498</t>
  </si>
  <si>
    <t>522535</t>
  </si>
  <si>
    <t>TRANSMIT</t>
  </si>
  <si>
    <t>2000291654</t>
  </si>
  <si>
    <t>SAE_Case Transmission</t>
  </si>
  <si>
    <t>After all the SAE information is entered, tick the “Safety Case Transmission” and save the form. This will trigger the case transmission to safety database and email notification to Field Monitors._x000D_
&lt;br&gt;&lt;/br&gt;_x000D_
_x000D_
Note: To send a Follow-up SAE information or Re-transmit the Safety Case, click 'Add a new log line', tick the transmission checkbox and save the form.</t>
  </si>
  <si>
    <t>529516</t>
  </si>
  <si>
    <t>522553</t>
  </si>
  <si>
    <t>AUTO_02</t>
  </si>
  <si>
    <t>2000291655</t>
  </si>
  <si>
    <t>SAE_Extraction_Medical History</t>
  </si>
  <si>
    <t>This is a non-enterable form. All medical history entries from the Medical history form are auto-extracted and displayed on this form. _x000D_
_x000D_
Note: If any medical history conditions missing on this form, please enter them on the Medical history form so that they can be auto-extracted on to this form and included in the SAE report to Safety</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</si>
  <si>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Provider,tester,Tester1,Tester2,Trial Management,Trial Management - Restricted</t>
  </si>
  <si>
    <t>529477</t>
  </si>
  <si>
    <t>522516</t>
  </si>
  <si>
    <t>AUTO_03</t>
  </si>
  <si>
    <t>2000291656</t>
  </si>
  <si>
    <t>SAE_Extraction_Medications</t>
  </si>
  <si>
    <t>This is a non-enterable form. All ongoing Medications (i.e. concomitant &amp; treatment) entries that are administrated to the subject within the window of -21 days to +5 days of the SAE duration are auto-extracted from the concomitant medication form and displayed on this form. No data entry is required. _x000D_
_x000D_
Note: If any Medications relevant to the SAE are missing on this form, please enter them on the Concomitant Medication form so that they can be auto-extracted on to this form and included in the SAE transmission to Safety.</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</si>
  <si>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Provider,tester,Tester1,Tester2,Trial Management,Trial Management - Restricted,Data Manager – Restricted</t>
  </si>
  <si>
    <t>529478</t>
  </si>
  <si>
    <t>522517</t>
  </si>
  <si>
    <t>AUTO_04</t>
  </si>
  <si>
    <t>2000291657</t>
  </si>
  <si>
    <t>SAE_Extraction_Non-Drugs</t>
  </si>
  <si>
    <t>This is a non-enterable form. All Non-drug therapy/ procedures (i.e. concomitant &amp; treatment) entries that are performed to the subject within the window of -21 days to +5 days of the SAE duration are auto-extracted from the concomitant medication form and displayed on this form. No data entry is required. _x000D_
_x000D_
Note: If any Non-drug therapy/ procedures relevant to the SAE are missing on this form, please enter them on the Procedures (non-drug therapies/ procedures) form so that they can be auto-extracted on to this form and included in the SAE transmission to Safety.</t>
  </si>
  <si>
    <t>529479</t>
  </si>
  <si>
    <t>522518</t>
  </si>
  <si>
    <t>AUTO_01</t>
  </si>
  <si>
    <t>2000291658</t>
  </si>
  <si>
    <t>SAE_Extraction_Subject and Reporter Information</t>
  </si>
  <si>
    <t>This is a non-enterable form. Subject age, sex, height, weight, and the Reporter/Site information will be extracted and displayed on this form. The SAE Reporter will be the Investigator if the Checkbox on the “SAE_Investigator Review” form (Has SAE medically reviewed by Investigator) is checked. In not checked, then the person who performs the data entry of the SAE form will be the reporter with role Other Healthcare professional._x000D_
_x000D_
  Note: If any fields require an update, please update on the corresponding forms.</t>
  </si>
  <si>
    <t>529476</t>
  </si>
  <si>
    <t>522515</t>
  </si>
  <si>
    <t>SAEINFO</t>
  </si>
  <si>
    <t>2000291659</t>
  </si>
  <si>
    <t>SAE_Reporter Details</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</si>
  <si>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Standard,PQ dry run,Rave Web Services (RWS),Read Only,Read Only - All Sites,Safety,Specialty Data Provider,tester,Tester1,Tester2,Trial Management,Trial Management - Restricted</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</si>
  <si>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Provider,tester,Tester1,Tester2,Trial Management</t>
  </si>
  <si>
    <t>529508</t>
  </si>
  <si>
    <t>522545</t>
  </si>
  <si>
    <t>CMR001</t>
  </si>
  <si>
    <t>2000291660</t>
  </si>
  <si>
    <t>Prior and Concomitant Asthma Medications</t>
  </si>
  <si>
    <t>529481</t>
  </si>
  <si>
    <t>522520</t>
  </si>
  <si>
    <t>DVG001</t>
  </si>
  <si>
    <t>2000291661</t>
  </si>
  <si>
    <t>Protocol Deviation</t>
  </si>
  <si>
    <t>Central Monitor,Clinical Research Coordinator,Clinical Research Coordinator - Add Subject,Clinical Research Coordinator - Restricted,Investigator,Investigator - Add Subject,Investigator - Restricted,Specialty Data Provider,Trial Management,Trial Management - Restricted</t>
  </si>
  <si>
    <t>529487</t>
  </si>
  <si>
    <t>522526</t>
  </si>
  <si>
    <t>DDG001</t>
  </si>
  <si>
    <t>2000291662</t>
  </si>
  <si>
    <t>Death</t>
  </si>
  <si>
    <t>529482</t>
  </si>
  <si>
    <t>522521</t>
  </si>
  <si>
    <t>ZJG001</t>
  </si>
  <si>
    <t>2000291663</t>
  </si>
  <si>
    <t>Blood PK Collection</t>
  </si>
  <si>
    <t>NoLink</t>
  </si>
  <si>
    <t>529522</t>
  </si>
  <si>
    <t>522559</t>
  </si>
  <si>
    <t>ZJG008</t>
  </si>
  <si>
    <t>2000291664</t>
  </si>
  <si>
    <t>Urine PK Collection</t>
  </si>
  <si>
    <t>529523</t>
  </si>
  <si>
    <t>522560</t>
  </si>
  <si>
    <t>LBG001_TR</t>
  </si>
  <si>
    <t>2000291665</t>
  </si>
  <si>
    <t>Local Lab_Liver Events</t>
  </si>
  <si>
    <t>529499</t>
  </si>
  <si>
    <t>522536</t>
  </si>
  <si>
    <t>OPG001</t>
  </si>
  <si>
    <t>2000291666</t>
  </si>
  <si>
    <t>LAB Range Date</t>
  </si>
  <si>
    <t>Coder Import Role,Batch Upload,Adjudication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Restricted,Rave Web Services (RWS),Read Only,Read Only - All Sites,Safety,Specialty Data Provider,Trial Management,Trial Management - Restricted,Data Manager – Restricted,PDR All Data,PDR Site Data,RPA CQM</t>
  </si>
  <si>
    <t>OL Role,Adjudication Chair,Clinical Review,Clinical Review - Restricted,Field Monitor,Field Monitor - Restricted,Medical Review,Medical Review - Restricted,Outputs Locked,Outputs Standard,Power User,Specialty Data Provider,Data Manager – Restricted</t>
  </si>
  <si>
    <t>529502</t>
  </si>
  <si>
    <t>522539</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</si>
  <si>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</si>
  <si>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</si>
  <si>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</si>
  <si>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</si>
  <si>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</si>
  <si>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</si>
  <si>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</si>
  <si>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</si>
  <si>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</si>
  <si>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</si>
  <si>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</si>
  <si>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</si>
  <si>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</si>
  <si>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</si>
  <si>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</si>
  <si>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</si>
  <si>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</si>
  <si>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</si>
  <si>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</si>
  <si>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</si>
  <si>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</si>
  <si>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</si>
  <si>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</si>
  <si>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</si>
  <si>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</si>
  <si>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</si>
  <si>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</si>
  <si>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</si>
  <si>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</si>
  <si>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</si>
  <si>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</si>
  <si>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</si>
  <si>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</si>
  <si>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</si>
  <si>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</si>
  <si>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</si>
  <si>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</si>
  <si>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</si>
  <si>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</si>
  <si>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</si>
  <si>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</si>
  <si>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</si>
  <si>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</si>
  <si>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</si>
  <si>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</si>
  <si>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</si>
  <si>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</si>
  <si>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LBL1</t>
  </si>
  <si>
    <t>LBL1_PRIMARY002</t>
  </si>
  <si>
    <t>Text</t>
  </si>
  <si>
    <t>0</t>
  </si>
  <si>
    <t>&lt;b&gt;Subject Number is populated by the system. Please save form.&lt;/b&gt;</t>
  </si>
  <si>
    <t>5084165</t>
  </si>
  <si>
    <t>5014997</t>
  </si>
  <si>
    <t>SRCRF</t>
  </si>
  <si>
    <t>SRCRF_PRIMARY002</t>
  </si>
  <si>
    <t>$50</t>
  </si>
  <si>
    <t>SRCRF_1</t>
  </si>
  <si>
    <t>DropDownList</t>
  </si>
  <si>
    <t>Source of Subject Referral</t>
  </si>
  <si>
    <t>5084166</t>
  </si>
  <si>
    <t>5014998</t>
  </si>
  <si>
    <t>4332777</t>
  </si>
  <si>
    <t>4277074</t>
  </si>
  <si>
    <t>STUDYID</t>
  </si>
  <si>
    <t>STUDYID_PRIMARY002</t>
  </si>
  <si>
    <t>$25</t>
  </si>
  <si>
    <t>Protocol Number</t>
  </si>
  <si>
    <t>Coder Import Role,Batch Upload,Adjudication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User,Rave Web Services (RWS),Read Only,Read Only - All Sites,Safety,Specialty Data Provider,Trial Management,Trial Management - Restricted,Data Manager – Restricted</t>
  </si>
  <si>
    <t>5084167</t>
  </si>
  <si>
    <t>5014999</t>
  </si>
  <si>
    <t>4332778</t>
  </si>
  <si>
    <t>4277075</t>
  </si>
  <si>
    <t>INVID</t>
  </si>
  <si>
    <t>INVID_PRIMARY002</t>
  </si>
  <si>
    <t>$15</t>
  </si>
  <si>
    <t>Investigator Identifier</t>
  </si>
  <si>
    <t>Coder Import Role,Batch Upload,Clinical Research Coordinator,Clinical Research Coordinator - Add Subject,Clinical Research Coordinator - Restricted,Investigator,Investigator - Add Subject,Investigator - Restricted</t>
  </si>
  <si>
    <t>5084164</t>
  </si>
  <si>
    <t>5014996</t>
  </si>
  <si>
    <t>4332779</t>
  </si>
  <si>
    <t>4277076</t>
  </si>
  <si>
    <t>SUBJNUM</t>
  </si>
  <si>
    <t>5</t>
  </si>
  <si>
    <t>SUBJNUM_PRIMARY002</t>
  </si>
  <si>
    <t>Subject Number</t>
  </si>
  <si>
    <t>5084169</t>
  </si>
  <si>
    <t>5015001</t>
  </si>
  <si>
    <t>4332780</t>
  </si>
  <si>
    <t>4277077</t>
  </si>
  <si>
    <t>SUBJID</t>
  </si>
  <si>
    <t>6</t>
  </si>
  <si>
    <t>SUBJID_PRIMARY002</t>
  </si>
  <si>
    <t>$20</t>
  </si>
  <si>
    <t>5084168</t>
  </si>
  <si>
    <t>5015000</t>
  </si>
  <si>
    <t>4332781</t>
  </si>
  <si>
    <t>4277078</t>
  </si>
  <si>
    <t>Z_DATE</t>
  </si>
  <si>
    <t>7</t>
  </si>
  <si>
    <t>Z_DATE_PRIMARY002</t>
  </si>
  <si>
    <t>dd MMM yyyy</t>
  </si>
  <si>
    <t>DateTime</t>
  </si>
  <si>
    <t>Date Field to subject "EC_CF_SUBNUM_001" CF</t>
  </si>
  <si>
    <t>Coder Import Role,Batch Upload,Adjudication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Restricted,Rave Web Services (RWS),Read Only,Read Only - All Sites,Specialty Data Provider,Trial Management,Trial Management - Restricted,PDR Site Data</t>
  </si>
  <si>
    <t>Coder Import Role,Batch Upload,Clinical Research Coordinator,Investigator</t>
  </si>
  <si>
    <t>5084170</t>
  </si>
  <si>
    <t>5015002</t>
  </si>
  <si>
    <t>4332782</t>
  </si>
  <si>
    <t>4277079</t>
  </si>
  <si>
    <t>Z_SUBSTAT</t>
  </si>
  <si>
    <t>8</t>
  </si>
  <si>
    <t>Z_SUBSTAT_PRIMARY002</t>
  </si>
  <si>
    <t>Subject Status_1</t>
  </si>
  <si>
    <t>Subject Status (Derived)</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</si>
  <si>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Sites,Safety,Specialty Data Provider,Trial Management,Trial Management - Restricted,PDR Site Data</t>
  </si>
  <si>
    <t>5084171</t>
  </si>
  <si>
    <t>5015003</t>
  </si>
  <si>
    <t>4332783</t>
  </si>
  <si>
    <t>4277080</t>
  </si>
  <si>
    <t>SSTAT</t>
  </si>
  <si>
    <t>SSTAT_SSG001</t>
  </si>
  <si>
    <t>SSRESCD_1</t>
  </si>
  <si>
    <t>Subject Status:</t>
  </si>
  <si>
    <t>-Select ‘Subject continuing’ from the drop-down list if the subject is continuing in the study.&lt;br/&gt;&lt;br/&gt;_x000D_
-Select ‘Missed visit – subject unavailable’ from the drop-down list if the subject did not attend the scheduled visit.&lt;br/&gt;&lt;br/&gt;_x000D_
-Select ‘Subject discontinued from study at this visit’ from the drop-down list if the subject discontinued at the scheduled visit. &lt;br/&gt;&lt;br/&gt;_x000D_
-Select ‘Subject discontinued from treatment at this visit’ from the drop-down list if the subject discontinued treatment at this visit but stayed on trial. &lt;br/&gt;&lt;br/&gt;_x000D_
-Select ‘Subject moving to follow-up’ is the subject is moving on to the follow-up phase of the trial. &lt;br/&gt;&lt;br/&gt;_x000D_
-Select ‘Subject moving to survival’ is the subject is moving on to the survival phase of the trial.</t>
  </si>
  <si>
    <t>Completion Status</t>
  </si>
  <si>
    <t>5084252</t>
  </si>
  <si>
    <t>5015084</t>
  </si>
  <si>
    <t>4332784</t>
  </si>
  <si>
    <t>4277081</t>
  </si>
  <si>
    <t>SSTAT_SSG003</t>
  </si>
  <si>
    <t>SSRESCD_3</t>
  </si>
  <si>
    <t>-Select ‘Subject continuing’ from the drop-down list if the subject is continuing in the study.&lt;br/&gt;&lt;br/&gt;_x000D_
-Select ‘Subject discontinued from study at this visit’ from the drop-down list if the subject discontinued at the scheduled visit.</t>
  </si>
  <si>
    <t>5084254</t>
  </si>
  <si>
    <t>5015086</t>
  </si>
  <si>
    <t>4332785</t>
  </si>
  <si>
    <t>4277082</t>
  </si>
  <si>
    <t>SSTAT_SSG002</t>
  </si>
  <si>
    <t>SSRESCD_2</t>
  </si>
  <si>
    <t>5084253</t>
  </si>
  <si>
    <t>5015085</t>
  </si>
  <si>
    <t>4332786</t>
  </si>
  <si>
    <t>4277083</t>
  </si>
  <si>
    <t>SVSTDT</t>
  </si>
  <si>
    <t>SVSTDT_SVG001</t>
  </si>
  <si>
    <t>Date Assigned by Investigator for Visit</t>
  </si>
  <si>
    <t>5084261</t>
  </si>
  <si>
    <t>5015093</t>
  </si>
  <si>
    <t>4332787</t>
  </si>
  <si>
    <t>4277084</t>
  </si>
  <si>
    <t>LBL1_SVG001</t>
  </si>
  <si>
    <t>&lt;b&gt;Please indicate if any of the Visit assessments below were NOT carried out on the same day as the Visit date completed above.&lt;/b&gt;</t>
  </si>
  <si>
    <t>5084260</t>
  </si>
  <si>
    <t>5015092</t>
  </si>
  <si>
    <t>ASSNAME</t>
  </si>
  <si>
    <t>ASSNAME_SVG001</t>
  </si>
  <si>
    <t>$100</t>
  </si>
  <si>
    <t>Dynamic SearchList</t>
  </si>
  <si>
    <t>Name of the Assessment</t>
  </si>
  <si>
    <t>Add name of any assessment not completed on the same date as visit date. More than one assessment can be added. Add all applicable. To add another line select ‘Add a new Log line’.</t>
  </si>
  <si>
    <t>5084258</t>
  </si>
  <si>
    <t>5015090</t>
  </si>
  <si>
    <t>4332788</t>
  </si>
  <si>
    <t>4277085</t>
  </si>
  <si>
    <t>ASSDATE</t>
  </si>
  <si>
    <t>ASSDATE_SVG001</t>
  </si>
  <si>
    <t>Date of the Assessment</t>
  </si>
  <si>
    <t>Date of Assessment should only be recorded if assessment was not performed on the same date as visit date.</t>
  </si>
  <si>
    <t>5084257</t>
  </si>
  <si>
    <t>5015089</t>
  </si>
  <si>
    <t>4332789</t>
  </si>
  <si>
    <t>4277086</t>
  </si>
  <si>
    <t>ASSTIME</t>
  </si>
  <si>
    <t>ASSTIME_SVG001</t>
  </si>
  <si>
    <t>HH:nn</t>
  </si>
  <si>
    <t>Time of the Assessment</t>
  </si>
  <si>
    <t>5084259</t>
  </si>
  <si>
    <t>5015091</t>
  </si>
  <si>
    <t>4332790</t>
  </si>
  <si>
    <t>4277087</t>
  </si>
  <si>
    <t>SVSTDT_SVG002</t>
  </si>
  <si>
    <t>5084262</t>
  </si>
  <si>
    <t>5015094</t>
  </si>
  <si>
    <t>4332791</t>
  </si>
  <si>
    <t>4277088</t>
  </si>
  <si>
    <t>LBL1_UPVG001</t>
  </si>
  <si>
    <t>Record any assessments that was completed at this visit:</t>
  </si>
  <si>
    <t>Select the assessment that was performed at the unplanned visit.  &lt;br/&gt;&lt;br/&gt;_x000D_
_x000D_
If more than one assessment was performed at the unplanned visit, select “Add Another Line” to enter additional assessments. &lt;br/&gt;&lt;br/&gt;_x000D_
CRFs will deploy within the visit based on the assessments selected.</t>
  </si>
  <si>
    <t>5084271</t>
  </si>
  <si>
    <t>5015103</t>
  </si>
  <si>
    <t>ASSNAME_UPVG001</t>
  </si>
  <si>
    <t>ASSESSMENT_1</t>
  </si>
  <si>
    <t>5084269</t>
  </si>
  <si>
    <t>5015101</t>
  </si>
  <si>
    <t>4332792</t>
  </si>
  <si>
    <t>4277089</t>
  </si>
  <si>
    <t>ASSTIME_UPVG001</t>
  </si>
  <si>
    <t>5084270</t>
  </si>
  <si>
    <t>5015102</t>
  </si>
  <si>
    <t>4332793</t>
  </si>
  <si>
    <t>4277090</t>
  </si>
  <si>
    <t>ASSHIDDEN</t>
  </si>
  <si>
    <t>ASSHIDDEN_UPVG001</t>
  </si>
  <si>
    <t>$2</t>
  </si>
  <si>
    <t>Hidden field for use in CF Add assessment form</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</si>
  <si>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</si>
  <si>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Power User</t>
  </si>
  <si>
    <t>5084268</t>
  </si>
  <si>
    <t>5015100</t>
  </si>
  <si>
    <t>4332794</t>
  </si>
  <si>
    <t>4277091</t>
  </si>
  <si>
    <t>IFCCAT</t>
  </si>
  <si>
    <t>IFCCAT_DSG002</t>
  </si>
  <si>
    <t>$80</t>
  </si>
  <si>
    <t>IFCCAT_1</t>
  </si>
  <si>
    <t>Type of Informed Consent</t>
  </si>
  <si>
    <t>Informed Consent must be obtained prior to performing any study related assessments or collecting any data unless specific otherwise in the protocol.</t>
  </si>
  <si>
    <t>STUDY INFORMED CONSENT|ADDITIONAL RESEARCH USING PERSONAL DATA|</t>
  </si>
  <si>
    <t>Informed Consent Category</t>
  </si>
  <si>
    <t>Coder Import Role,Batch Upload,Adjudication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User,Rave Web Services (RWS),Read Only,Read Only - All Sites,Safety,Specialty Data Provider,Trial Management,Trial Management - Restricted</t>
  </si>
  <si>
    <t>5083987</t>
  </si>
  <si>
    <t>5014841</t>
  </si>
  <si>
    <t>4332795</t>
  </si>
  <si>
    <t>4277092</t>
  </si>
  <si>
    <t>IFCDT</t>
  </si>
  <si>
    <t>IFCDT_DSG002</t>
  </si>
  <si>
    <t>Date of Informed Consent</t>
  </si>
  <si>
    <t>5083988</t>
  </si>
  <si>
    <t>5014842</t>
  </si>
  <si>
    <t>4332796</t>
  </si>
  <si>
    <t>4277093</t>
  </si>
  <si>
    <t>IFCND</t>
  </si>
  <si>
    <t>IFCND_DSG002</t>
  </si>
  <si>
    <t>CheckBox</t>
  </si>
  <si>
    <t>Consent Not Given</t>
  </si>
  <si>
    <t>If Informed Consent was not obtained, select Consent Not Given</t>
  </si>
  <si>
    <t>5083989</t>
  </si>
  <si>
    <t>5014843</t>
  </si>
  <si>
    <t>4332797</t>
  </si>
  <si>
    <t>4277094</t>
  </si>
  <si>
    <t>AGE</t>
  </si>
  <si>
    <t>AGE_DMG001</t>
  </si>
  <si>
    <t>Age</t>
  </si>
  <si>
    <t>Enter the subject’s age at the time the first informed consent was signed.</t>
  </si>
  <si>
    <t>5083965</t>
  </si>
  <si>
    <t>5014819</t>
  </si>
  <si>
    <t>4332798</t>
  </si>
  <si>
    <t>4277095</t>
  </si>
  <si>
    <t>AGEU</t>
  </si>
  <si>
    <t>AGEU_DMG001</t>
  </si>
  <si>
    <t>$10</t>
  </si>
  <si>
    <t>UNIT_13</t>
  </si>
  <si>
    <t>Age Unit</t>
  </si>
  <si>
    <t>YEARS</t>
  </si>
  <si>
    <t>Age Units</t>
  </si>
  <si>
    <t>5083966</t>
  </si>
  <si>
    <t>5014820</t>
  </si>
  <si>
    <t>4332799</t>
  </si>
  <si>
    <t>4277096</t>
  </si>
  <si>
    <t>SEX</t>
  </si>
  <si>
    <t>SEX_DMG001</t>
  </si>
  <si>
    <t>SEX_1</t>
  </si>
  <si>
    <t>Sex</t>
  </si>
  <si>
    <t>5083981</t>
  </si>
  <si>
    <t>5014835</t>
  </si>
  <si>
    <t>4332800</t>
  </si>
  <si>
    <t>4277097</t>
  </si>
  <si>
    <t>COUNTRY</t>
  </si>
  <si>
    <t>COUNTRY_DMG001</t>
  </si>
  <si>
    <t>$3</t>
  </si>
  <si>
    <t>Country</t>
  </si>
  <si>
    <t>5083967</t>
  </si>
  <si>
    <t>5014821</t>
  </si>
  <si>
    <t>4332801</t>
  </si>
  <si>
    <t>4277098</t>
  </si>
  <si>
    <t>E2B_COUNTRY</t>
  </si>
  <si>
    <t>E2B_COUNTRY_DMG001</t>
  </si>
  <si>
    <t>E2B Country (Derived Hidden)</t>
  </si>
  <si>
    <t>Coder Import Role,Batch Upload,Adjudication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Restricted,Rave Web Services (RWS),Read Only,Read Only - All Sites,Safety,Specialty Data Provider,Trial Management,Trial Management - Restricted,PDR Site Data</t>
  </si>
  <si>
    <t>5083968</t>
  </si>
  <si>
    <t>5014822</t>
  </si>
  <si>
    <t>4332802</t>
  </si>
  <si>
    <t>4277099</t>
  </si>
  <si>
    <t>ETHNIC</t>
  </si>
  <si>
    <t>ETHNIC_DMG001</t>
  </si>
  <si>
    <t>$30</t>
  </si>
  <si>
    <t>ETHNIC_1</t>
  </si>
  <si>
    <t>Ethnicity</t>
  </si>
  <si>
    <t>5083969</t>
  </si>
  <si>
    <t>5014823</t>
  </si>
  <si>
    <t>4332803</t>
  </si>
  <si>
    <t>4277100</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</si>
  <si>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</si>
  <si>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</si>
  <si>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</si>
  <si>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</si>
  <si>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5083970</t>
  </si>
  <si>
    <t>5014824</t>
  </si>
  <si>
    <t>RACECWT</t>
  </si>
  <si>
    <t>RACECWT_DMG001</t>
  </si>
  <si>
    <t>RACE_1_WT</t>
  </si>
  <si>
    <t>RadioButton</t>
  </si>
  <si>
    <t>White</t>
  </si>
  <si>
    <t>5083980</t>
  </si>
  <si>
    <t>5014834</t>
  </si>
  <si>
    <t>4332804</t>
  </si>
  <si>
    <t>4277101</t>
  </si>
  <si>
    <t>RACECBL</t>
  </si>
  <si>
    <t>9</t>
  </si>
  <si>
    <t>RACECBL_DMG001</t>
  </si>
  <si>
    <t>RACE_1_BL</t>
  </si>
  <si>
    <t>Black or African American</t>
  </si>
  <si>
    <t>5083973</t>
  </si>
  <si>
    <t>5014827</t>
  </si>
  <si>
    <t>4332805</t>
  </si>
  <si>
    <t>4277102</t>
  </si>
  <si>
    <t>RACECAS</t>
  </si>
  <si>
    <t>RACECAS_DMG001</t>
  </si>
  <si>
    <t>RACE_1_AS</t>
  </si>
  <si>
    <t>Asian</t>
  </si>
  <si>
    <t>5083972</t>
  </si>
  <si>
    <t>5014826</t>
  </si>
  <si>
    <t>4332806</t>
  </si>
  <si>
    <t>4277103</t>
  </si>
  <si>
    <t>RACECCH</t>
  </si>
  <si>
    <t>RACECCH_DMG001</t>
  </si>
  <si>
    <t>RACE_1_CH</t>
  </si>
  <si>
    <t>Chinese</t>
  </si>
  <si>
    <t>5083974</t>
  </si>
  <si>
    <t>5014828</t>
  </si>
  <si>
    <t>4332807</t>
  </si>
  <si>
    <t>4277104</t>
  </si>
  <si>
    <t>RACECIND</t>
  </si>
  <si>
    <t>RACECIND_DMG001</t>
  </si>
  <si>
    <t>RACE_1_IND</t>
  </si>
  <si>
    <t>Indian</t>
  </si>
  <si>
    <t>5083975</t>
  </si>
  <si>
    <t>5014829</t>
  </si>
  <si>
    <t>4332808</t>
  </si>
  <si>
    <t>4277105</t>
  </si>
  <si>
    <t>RACECJP</t>
  </si>
  <si>
    <t>13</t>
  </si>
  <si>
    <t>RACECJP_DMG001</t>
  </si>
  <si>
    <t>RACE_1_JP</t>
  </si>
  <si>
    <t>Japanese</t>
  </si>
  <si>
    <t>5083976</t>
  </si>
  <si>
    <t>5014830</t>
  </si>
  <si>
    <t>4332809</t>
  </si>
  <si>
    <t>4277106</t>
  </si>
  <si>
    <t>RACECKO</t>
  </si>
  <si>
    <t>RACECKO_DMG001</t>
  </si>
  <si>
    <t>RACE_1_KO</t>
  </si>
  <si>
    <t>Korean</t>
  </si>
  <si>
    <t>5083977</t>
  </si>
  <si>
    <t>5014831</t>
  </si>
  <si>
    <t>4332810</t>
  </si>
  <si>
    <t>4277107</t>
  </si>
  <si>
    <t>RACECVT</t>
  </si>
  <si>
    <t>RACECVT_DMG001</t>
  </si>
  <si>
    <t>RACE_1_VT</t>
  </si>
  <si>
    <t>Vietnamese</t>
  </si>
  <si>
    <t>5083979</t>
  </si>
  <si>
    <t>5014833</t>
  </si>
  <si>
    <t>4332811</t>
  </si>
  <si>
    <t>4277108</t>
  </si>
  <si>
    <t>RACECNA</t>
  </si>
  <si>
    <t>RACECNA_DMG001</t>
  </si>
  <si>
    <t>RACE_1_NA</t>
  </si>
  <si>
    <t>Native Hawaiian or Other Pacific Islander</t>
  </si>
  <si>
    <t>5083978</t>
  </si>
  <si>
    <t>5014832</t>
  </si>
  <si>
    <t>4332812</t>
  </si>
  <si>
    <t>4277109</t>
  </si>
  <si>
    <t>RACECAI</t>
  </si>
  <si>
    <t>17</t>
  </si>
  <si>
    <t>RACECAI_DMG001</t>
  </si>
  <si>
    <t>RACE_1_AI</t>
  </si>
  <si>
    <t>American Indian or Alaska Native</t>
  </si>
  <si>
    <t>5083971</t>
  </si>
  <si>
    <t>5014825</t>
  </si>
  <si>
    <t>4332813</t>
  </si>
  <si>
    <t>4277110</t>
  </si>
  <si>
    <t>IEYN</t>
  </si>
  <si>
    <t>IEYN_IEG001</t>
  </si>
  <si>
    <t>NOYES_1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</si>
  <si>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</si>
  <si>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</si>
  <si>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</si>
  <si>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5084100</t>
  </si>
  <si>
    <t>5014932</t>
  </si>
  <si>
    <t>4332814</t>
  </si>
  <si>
    <t>4277111</t>
  </si>
  <si>
    <t>LBL1_IEG001</t>
  </si>
  <si>
    <t>&lt;b&gt;If “No”, record all criterion not met.&lt;/b&gt;</t>
  </si>
  <si>
    <t>5084101</t>
  </si>
  <si>
    <t>5014933</t>
  </si>
  <si>
    <t>IECAT</t>
  </si>
  <si>
    <t>IECAT_IEG001</t>
  </si>
  <si>
    <t>IECAT_1</t>
  </si>
  <si>
    <t>Criterion Type</t>
  </si>
  <si>
    <t>Inclusion/Exclusion Category</t>
  </si>
  <si>
    <t>5084099</t>
  </si>
  <si>
    <t>5014931</t>
  </si>
  <si>
    <t>4332815</t>
  </si>
  <si>
    <t>4277112</t>
  </si>
  <si>
    <t>CRNUM</t>
  </si>
  <si>
    <t>CRNUM_IEG001</t>
  </si>
  <si>
    <t>$4</t>
  </si>
  <si>
    <t>Criterion Number</t>
  </si>
  <si>
    <t>Criteria Number</t>
  </si>
  <si>
    <t>5084098</t>
  </si>
  <si>
    <t>5014930</t>
  </si>
  <si>
    <t>4332816</t>
  </si>
  <si>
    <t>4277113</t>
  </si>
  <si>
    <t>VSDAT</t>
  </si>
  <si>
    <t>VSDAT_VSG001</t>
  </si>
  <si>
    <t>Date of Assessment</t>
  </si>
  <si>
    <t>Date of Measurements</t>
  </si>
  <si>
    <t>5084272</t>
  </si>
  <si>
    <t>5015104</t>
  </si>
  <si>
    <t>4332817</t>
  </si>
  <si>
    <t>4277114</t>
  </si>
  <si>
    <t>VSTEST</t>
  </si>
  <si>
    <t>VSTEST_VSG001</t>
  </si>
  <si>
    <t>VSTEST_1</t>
  </si>
  <si>
    <t>Test Name</t>
  </si>
  <si>
    <t>HEIGHT|WEIGHT|TEMP|PULSE|SYSBP|DIABP|</t>
  </si>
  <si>
    <t>Vital Signs Test Name</t>
  </si>
  <si>
    <t>5084276</t>
  </si>
  <si>
    <t>5015108</t>
  </si>
  <si>
    <t>4332818</t>
  </si>
  <si>
    <t>4277115</t>
  </si>
  <si>
    <t>VSPOS</t>
  </si>
  <si>
    <t>VSPOS_VSG001</t>
  </si>
  <si>
    <t>SUBJPOS_1</t>
  </si>
  <si>
    <t>Position</t>
  </si>
  <si>
    <t>|||SITTING|SITTING|SITTING|</t>
  </si>
  <si>
    <t>Vital Signs Position of Subject</t>
  </si>
  <si>
    <t>5084274</t>
  </si>
  <si>
    <t>5015106</t>
  </si>
  <si>
    <t>4332819</t>
  </si>
  <si>
    <t>4277116</t>
  </si>
  <si>
    <t>VSRESN</t>
  </si>
  <si>
    <t>VSRESN_VSG001</t>
  </si>
  <si>
    <t>5.2</t>
  </si>
  <si>
    <t>Result</t>
  </si>
  <si>
    <t>Numeric Result or Finding</t>
  </si>
  <si>
    <t>5084275</t>
  </si>
  <si>
    <t>5015107</t>
  </si>
  <si>
    <t>4332820</t>
  </si>
  <si>
    <t>4277117</t>
  </si>
  <si>
    <t>VSORRESU</t>
  </si>
  <si>
    <t>VSORRESU_VSG001</t>
  </si>
  <si>
    <t>UNIT_14</t>
  </si>
  <si>
    <t>Unit</t>
  </si>
  <si>
    <t>cm|kg|CELSIUS|BEATS/MIN|mmHg|mmHg|</t>
  </si>
  <si>
    <t>Original Units</t>
  </si>
  <si>
    <t>5084273</t>
  </si>
  <si>
    <t>5015105</t>
  </si>
  <si>
    <t>4332821</t>
  </si>
  <si>
    <t>4277118</t>
  </si>
  <si>
    <t>VSDAT_VSG002_2</t>
  </si>
  <si>
    <t>Date of Measurement</t>
  </si>
  <si>
    <t>5084284</t>
  </si>
  <si>
    <t>5015116</t>
  </si>
  <si>
    <t>4332822</t>
  </si>
  <si>
    <t>4277119</t>
  </si>
  <si>
    <t>VSTIM</t>
  </si>
  <si>
    <t>VSTIM_VSG002_2</t>
  </si>
  <si>
    <t>Time of Measurement</t>
  </si>
  <si>
    <t>Time of Measurements</t>
  </si>
  <si>
    <t>5084289</t>
  </si>
  <si>
    <t>5015121</t>
  </si>
  <si>
    <t>4332823</t>
  </si>
  <si>
    <t>4277120</t>
  </si>
  <si>
    <t>VSTEST_VSG002_2</t>
  </si>
  <si>
    <t>TEMP|PULSE|SYSBP|DIABP|</t>
  </si>
  <si>
    <t>5084288</t>
  </si>
  <si>
    <t>5015120</t>
  </si>
  <si>
    <t>4332824</t>
  </si>
  <si>
    <t>4277121</t>
  </si>
  <si>
    <t>VSPOS_VSG002_2</t>
  </si>
  <si>
    <t>|SITTING|SITTING|SITTING|</t>
  </si>
  <si>
    <t>5084286</t>
  </si>
  <si>
    <t>5015118</t>
  </si>
  <si>
    <t>4332825</t>
  </si>
  <si>
    <t>4277122</t>
  </si>
  <si>
    <t>VSRESN_VSG002_2</t>
  </si>
  <si>
    <t>5084287</t>
  </si>
  <si>
    <t>5015119</t>
  </si>
  <si>
    <t>4332826</t>
  </si>
  <si>
    <t>4277123</t>
  </si>
  <si>
    <t>VSORRESU_VSG002_2</t>
  </si>
  <si>
    <t>CELSIUS|BEATS/MIN|mmHg|mmHg|</t>
  </si>
  <si>
    <t>5084285</t>
  </si>
  <si>
    <t>5015117</t>
  </si>
  <si>
    <t>4332827</t>
  </si>
  <si>
    <t>4277124</t>
  </si>
  <si>
    <t>VSDAT_VSG002_1</t>
  </si>
  <si>
    <t>5084278</t>
  </si>
  <si>
    <t>5015110</t>
  </si>
  <si>
    <t>4332828</t>
  </si>
  <si>
    <t>4277125</t>
  </si>
  <si>
    <t>VSTIM_VSG002_1</t>
  </si>
  <si>
    <t>5084283</t>
  </si>
  <si>
    <t>5015115</t>
  </si>
  <si>
    <t>4332829</t>
  </si>
  <si>
    <t>4277126</t>
  </si>
  <si>
    <t>TPTTXT</t>
  </si>
  <si>
    <t>TPTTXT_VSG002_1</t>
  </si>
  <si>
    <t>$70</t>
  </si>
  <si>
    <t>Planned Timepoint</t>
  </si>
  <si>
    <t>0 HOURS PRE DOSE|0 HOURS PRE DOSE|0 HOURS PRE DOSE|0 HOURS PRE DOSE|</t>
  </si>
  <si>
    <t>Scheduled Time Point</t>
  </si>
  <si>
    <t>5084277</t>
  </si>
  <si>
    <t>5015109</t>
  </si>
  <si>
    <t>4332830</t>
  </si>
  <si>
    <t>4277127</t>
  </si>
  <si>
    <t>VSTEST_VSG002_1</t>
  </si>
  <si>
    <t>5084282</t>
  </si>
  <si>
    <t>5015114</t>
  </si>
  <si>
    <t>4332831</t>
  </si>
  <si>
    <t>4277128</t>
  </si>
  <si>
    <t>VSPOS_VSG002_1</t>
  </si>
  <si>
    <t>5084280</t>
  </si>
  <si>
    <t>5015112</t>
  </si>
  <si>
    <t>4332832</t>
  </si>
  <si>
    <t>4277129</t>
  </si>
  <si>
    <t>VSRESN_VSG002_1</t>
  </si>
  <si>
    <t>5084281</t>
  </si>
  <si>
    <t>5015113</t>
  </si>
  <si>
    <t>4332833</t>
  </si>
  <si>
    <t>4277130</t>
  </si>
  <si>
    <t>VSORRESU_VSG002_1</t>
  </si>
  <si>
    <t>5084279</t>
  </si>
  <si>
    <t>5015111</t>
  </si>
  <si>
    <t>4332834</t>
  </si>
  <si>
    <t>4277131</t>
  </si>
  <si>
    <t>EGCAT</t>
  </si>
  <si>
    <t>EGCAT_EGG001</t>
  </si>
  <si>
    <t>EGCAT_1</t>
  </si>
  <si>
    <t>Category for ECG</t>
  </si>
  <si>
    <t>MEASUREMENT</t>
  </si>
  <si>
    <t>Coder Import Role,Batch Upload,Adjudication Chair,Adjudication Committee,Adjudication Coordinator,Central Monitor,Clinical Research Coordinator,Clinical Research Coordinator - Restricted,Clinical Review,Clinical Review - Restricted,Field Monitor,Field Monitor - Restricted,Investigator,Investigator - Add Subject,Investigator - Restricted,Medical Review,Medical Review - Restricted,Rave Web Services (RWS),Read Only,Read Only - All Sites,Safety,Specialty Data Provider,Trial Management,Trial Management - Restricted</t>
  </si>
  <si>
    <t>5084078</t>
  </si>
  <si>
    <t>5014910</t>
  </si>
  <si>
    <t>4332835</t>
  </si>
  <si>
    <t>4277132</t>
  </si>
  <si>
    <t>EGDAT</t>
  </si>
  <si>
    <t>EGDAT_EGG001</t>
  </si>
  <si>
    <t>ECG Date</t>
  </si>
  <si>
    <t>5084079</t>
  </si>
  <si>
    <t>5014911</t>
  </si>
  <si>
    <t>4332836</t>
  </si>
  <si>
    <t>4277133</t>
  </si>
  <si>
    <t>EGTIM</t>
  </si>
  <si>
    <t>EGTIM_EGG001</t>
  </si>
  <si>
    <t>ECG Time</t>
  </si>
  <si>
    <t>Time of Assessment</t>
  </si>
  <si>
    <t>5084081</t>
  </si>
  <si>
    <t>5014913</t>
  </si>
  <si>
    <t>4332837</t>
  </si>
  <si>
    <t>4277134</t>
  </si>
  <si>
    <t>TPTTXT_EGG001</t>
  </si>
  <si>
    <t>0 HOURS PRE DOSE|0 HOURS PRE DOSE|0 HOURS PRE DOSE|0 HOURS PRE DOSE|0 HOURS PRE DOSE|0 HOURS PRE DOSE|</t>
  </si>
  <si>
    <t>5084084</t>
  </si>
  <si>
    <t>5014916</t>
  </si>
  <si>
    <t>4332838</t>
  </si>
  <si>
    <t>4277135</t>
  </si>
  <si>
    <t>EGTEST</t>
  </si>
  <si>
    <t>EGTEST_EGG001</t>
  </si>
  <si>
    <t>EGTEST_1</t>
  </si>
  <si>
    <t>ECG Test Name</t>
  </si>
  <si>
    <t>EGHRMN|RRAG|PRAG|QRSAG|QTAG|QTCFAG|</t>
  </si>
  <si>
    <t>ECG Test or Examination Name</t>
  </si>
  <si>
    <t>5084080</t>
  </si>
  <si>
    <t>5014912</t>
  </si>
  <si>
    <t>4332839</t>
  </si>
  <si>
    <t>4277136</t>
  </si>
  <si>
    <t>LORESEG</t>
  </si>
  <si>
    <t>LORESEG_EGG001</t>
  </si>
  <si>
    <t>Local Original Result (E)</t>
  </si>
  <si>
    <t>5084082</t>
  </si>
  <si>
    <t>5014914</t>
  </si>
  <si>
    <t>4332840</t>
  </si>
  <si>
    <t>4277137</t>
  </si>
  <si>
    <t>LORSUEG</t>
  </si>
  <si>
    <t>LORSUEG_EGG001</t>
  </si>
  <si>
    <t>UNIT_10</t>
  </si>
  <si>
    <t>Units</t>
  </si>
  <si>
    <t>BEATS/MIN|MSEC|MSEC|MSEC|MSEC|MSEC|</t>
  </si>
  <si>
    <t>Local Original Unit (E)</t>
  </si>
  <si>
    <t>5084083</t>
  </si>
  <si>
    <t>5014915</t>
  </si>
  <si>
    <t>4332841</t>
  </si>
  <si>
    <t>4277138</t>
  </si>
  <si>
    <t>VSDAT_VSG002_3</t>
  </si>
  <si>
    <t>5084291</t>
  </si>
  <si>
    <t>5015123</t>
  </si>
  <si>
    <t>4332853</t>
  </si>
  <si>
    <t>4277150</t>
  </si>
  <si>
    <t>VSTIM_VSG002_3</t>
  </si>
  <si>
    <t>5084296</t>
  </si>
  <si>
    <t>5015128</t>
  </si>
  <si>
    <t>4332854</t>
  </si>
  <si>
    <t>4277151</t>
  </si>
  <si>
    <t>TPTTXT_VSG002_3</t>
  </si>
  <si>
    <t>2 HOURS POST DOSE|2 HOURS POST DOSE|2 HOURS POST DOSE|2 HOURS POST DOSE|</t>
  </si>
  <si>
    <t>5084290</t>
  </si>
  <si>
    <t>5015122</t>
  </si>
  <si>
    <t>4332855</t>
  </si>
  <si>
    <t>4277152</t>
  </si>
  <si>
    <t>VSTEST_VSG002_3</t>
  </si>
  <si>
    <t>5084295</t>
  </si>
  <si>
    <t>5015127</t>
  </si>
  <si>
    <t>4332856</t>
  </si>
  <si>
    <t>4277153</t>
  </si>
  <si>
    <t>VSPOS_VSG002_3</t>
  </si>
  <si>
    <t>5084293</t>
  </si>
  <si>
    <t>5015125</t>
  </si>
  <si>
    <t>4332857</t>
  </si>
  <si>
    <t>4277154</t>
  </si>
  <si>
    <t>VSRESN_VSG002_3</t>
  </si>
  <si>
    <t>5084294</t>
  </si>
  <si>
    <t>5015126</t>
  </si>
  <si>
    <t>4332858</t>
  </si>
  <si>
    <t>4277155</t>
  </si>
  <si>
    <t>VSORRESU_VSG002_3</t>
  </si>
  <si>
    <t>5084292</t>
  </si>
  <si>
    <t>5015124</t>
  </si>
  <si>
    <t>4332859</t>
  </si>
  <si>
    <t>4277156</t>
  </si>
  <si>
    <t>DSSCAT</t>
  </si>
  <si>
    <t>DSSCAT_DSG001</t>
  </si>
  <si>
    <t>DSSCAT_1</t>
  </si>
  <si>
    <t>Disposition Event Name</t>
  </si>
  <si>
    <t>TREATMENT 1 DISPOSITION|STUDY DISPOSITION|</t>
  </si>
  <si>
    <t>Subcategory for Disposition Event</t>
  </si>
  <si>
    <t>5083984</t>
  </si>
  <si>
    <t>5014838</t>
  </si>
  <si>
    <t>4332860</t>
  </si>
  <si>
    <t>4277157</t>
  </si>
  <si>
    <t>DSDECOD</t>
  </si>
  <si>
    <t>DSDECOD_DSG001</t>
  </si>
  <si>
    <t>$40</t>
  </si>
  <si>
    <t>Subject Status</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</si>
  <si>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</si>
  <si>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</si>
  <si>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5083983</t>
  </si>
  <si>
    <t>5014837</t>
  </si>
  <si>
    <t>4332861</t>
  </si>
  <si>
    <t>4277158</t>
  </si>
  <si>
    <t>DECSYDC</t>
  </si>
  <si>
    <t>DECSYDC_DSG001</t>
  </si>
  <si>
    <t>Specify Decision</t>
  </si>
  <si>
    <t>Specify should be entered for ‘Physician Decision, Subject Decision, and Guardian Decision’</t>
  </si>
  <si>
    <t>Specify Decision for Discontinuation</t>
  </si>
  <si>
    <t>5083982</t>
  </si>
  <si>
    <t>5014836</t>
  </si>
  <si>
    <t>4332862</t>
  </si>
  <si>
    <t>4277159</t>
  </si>
  <si>
    <t>DSSTDAT</t>
  </si>
  <si>
    <t>DSSTDAT_DSG001</t>
  </si>
  <si>
    <t>Disposition Event Date</t>
  </si>
  <si>
    <t>Enter the date the milestone was achieved.</t>
  </si>
  <si>
    <t>Date of Completion or Discontinuation</t>
  </si>
  <si>
    <t>5083985</t>
  </si>
  <si>
    <t>5014839</t>
  </si>
  <si>
    <t>4332863</t>
  </si>
  <si>
    <t>4277160</t>
  </si>
  <si>
    <t>EEAYN</t>
  </si>
  <si>
    <t>EEAYN_DSG001</t>
  </si>
  <si>
    <t>If the subject discontinued the study early, were all the early discontinuation assessments performed?</t>
  </si>
  <si>
    <t>-If ‘Discontinued Study’ for any reason other than ‘Screen failure’, ‘Completed’, ‘Lost to follow-up’ or ‘Death’ select ‘No’ or ‘Yes’ from the drop-down list. This will populate the early exit visit. &lt;br/&gt;&lt;br/&gt;_x000D_
_x000D_
-If ‘Discontinued Study due to ‘Screen Failure’, ‘Completed Study’, ‘Lost to follow-up’ or ‘Death’ is selected, then this field should not be answered. &lt;br/&gt;&lt;br/&gt;</t>
  </si>
  <si>
    <t>Subject Perform Early Exit Assessments</t>
  </si>
  <si>
    <t>5083986</t>
  </si>
  <si>
    <t>5014840</t>
  </si>
  <si>
    <t>4332864</t>
  </si>
  <si>
    <t>4277161</t>
  </si>
  <si>
    <t>LBL1_DSG003</t>
  </si>
  <si>
    <t>If at any time after start of study, the subject exercises their right to withdraw consent from participation in the study, please provide the following information _x000D_
_x000D_
NOTE: If a subject or guardian decision is made to stop study treatment, but subject is willing to continue to undergo follow-up as per protocol, the decision does not constitute "withdrawal of study informed consent". Please document such cases on the Disposition page.</t>
  </si>
  <si>
    <t>Subjects who only discontinue study treatment should NOT be considered to have withdrawn consent.  Withdrawal of “Study informed consent” means that a subject: &lt;br/&gt;&lt;br/&gt;_x000D_
• does not want to participate in the study anymore, &lt;br/&gt;&lt;br/&gt;_x000D_
• and does not want any further visits or assessments, &lt;br/&gt;&lt;br/&gt;_x000D_
• and does not want any further study related contact, &lt;br/&gt;&lt;br/&gt;_x000D_
• and does not allow any further analysis of already obtained biologic material. &lt;br/&gt;&lt;br/&gt;_x000D_
This CRF is completed if at any time the subject exercises their right to withdraw consent from participation in the study, or any part of the study for which a separate informed consent was obtained. &lt;br/&gt;&lt;br/&gt;_x000D_
Note: if the study informed consent is withdrawn, only the withdrawal of the overall informed consent needs to be entered.  Separate responses for each informed consent type are not required if overall consent has been withdrawn. &lt;br/&gt;&lt;br/&gt;</t>
  </si>
  <si>
    <t>5083992</t>
  </si>
  <si>
    <t>5014846</t>
  </si>
  <si>
    <t>IFCCAT_DSG003</t>
  </si>
  <si>
    <t>IFCCAT_2</t>
  </si>
  <si>
    <t>&lt;b&gt;Type of Informed Consent&lt;/b&gt;</t>
  </si>
  <si>
    <t>5083990</t>
  </si>
  <si>
    <t>5014844</t>
  </si>
  <si>
    <t>4332865</t>
  </si>
  <si>
    <t>4277162</t>
  </si>
  <si>
    <t>IFCWDDAT</t>
  </si>
  <si>
    <t>IFCWDDAT_DSG003</t>
  </si>
  <si>
    <t>&lt;b&gt;Date Subject Withdrew Consent&lt;/b&gt;</t>
  </si>
  <si>
    <t>Date for Withdrawal of Inform. Consent</t>
  </si>
  <si>
    <t>5083991</t>
  </si>
  <si>
    <t>5014845</t>
  </si>
  <si>
    <t>4332866</t>
  </si>
  <si>
    <t>4277163</t>
  </si>
  <si>
    <t>RNIFCWD</t>
  </si>
  <si>
    <t>RNIFCWD_DSG003</t>
  </si>
  <si>
    <t>$200</t>
  </si>
  <si>
    <t>LongText</t>
  </si>
  <si>
    <t>&lt;b&gt;Reason for Withdrawal of Study Consent&lt;/b&gt;</t>
  </si>
  <si>
    <t>Reason for Withdrawal of Inform. Consent</t>
  </si>
  <si>
    <t>5083993</t>
  </si>
  <si>
    <t>5014847</t>
  </si>
  <si>
    <t>4332867</t>
  </si>
  <si>
    <t>4277164</t>
  </si>
  <si>
    <t>ECYN</t>
  </si>
  <si>
    <t>ECYN_ECG005</t>
  </si>
  <si>
    <t>Has the subject been assigned treatment?</t>
  </si>
  <si>
    <t>-Select ‘No’ if the subject was not assigned to treatment. If 'No' is selected no other data should be recorded on the form. &lt;br/&gt;&lt;br/&gt;_x000D_
-All subjects will complete this form, including Screen Failures. &lt;br/&gt;&lt;br/&gt;_x000D_
-Select ‘Yes’ if the subject was assigned treatment.</t>
  </si>
  <si>
    <t>5084077</t>
  </si>
  <si>
    <t>5014909</t>
  </si>
  <si>
    <t>4332868</t>
  </si>
  <si>
    <t>4277165</t>
  </si>
  <si>
    <t>ECCAT</t>
  </si>
  <si>
    <t>ECCAT_ECG005</t>
  </si>
  <si>
    <t>$35</t>
  </si>
  <si>
    <t>ECCAT_1</t>
  </si>
  <si>
    <t>Study Treatment Category</t>
  </si>
  <si>
    <t>STUDY TREATMENT</t>
  </si>
  <si>
    <t>Category of Treatment</t>
  </si>
  <si>
    <t>Coder Import Role,Batch Upload,Clinical Research Coordinator,Investigator,Rave Web Services (RWS),Read Only,Read Only - All Sites,Safety</t>
  </si>
  <si>
    <t>Coder Import Role,Batch Upload,Adjudication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User,Rave Web Services (RWS),Read Only,Read Only - All Sites,Safety,Specialty Data Provider,Trial Management,Trial Management - Restricted,Data Manager – Restricted,PDR All Data,PDR Site Data</t>
  </si>
  <si>
    <t>5084071</t>
  </si>
  <si>
    <t>5014903</t>
  </si>
  <si>
    <t>4332869</t>
  </si>
  <si>
    <t>4277166</t>
  </si>
  <si>
    <t>ECTRT</t>
  </si>
  <si>
    <t>ECTRT_ECG005</t>
  </si>
  <si>
    <t>ECTRT_1</t>
  </si>
  <si>
    <t>Treatment Name</t>
  </si>
  <si>
    <t>QAW039|</t>
  </si>
  <si>
    <t>Name of Treatment</t>
  </si>
  <si>
    <t>5084076</t>
  </si>
  <si>
    <t>5014908</t>
  </si>
  <si>
    <t>4332870</t>
  </si>
  <si>
    <t>4277167</t>
  </si>
  <si>
    <t>ECREFID</t>
  </si>
  <si>
    <t>ECREFID_ECG005</t>
  </si>
  <si>
    <t>$5</t>
  </si>
  <si>
    <t>Reference ID (Hidden)</t>
  </si>
  <si>
    <t>Reference ID</t>
  </si>
  <si>
    <t>5084074</t>
  </si>
  <si>
    <t>5014906</t>
  </si>
  <si>
    <t>4332871</t>
  </si>
  <si>
    <t>4277168</t>
  </si>
  <si>
    <t>ECSTDAT</t>
  </si>
  <si>
    <t>ECSTDAT_ECG005</t>
  </si>
  <si>
    <t>Date of First Exposure</t>
  </si>
  <si>
    <t>Start Date of Treatment</t>
  </si>
  <si>
    <t>5084075</t>
  </si>
  <si>
    <t>5014907</t>
  </si>
  <si>
    <t>4332872</t>
  </si>
  <si>
    <t>4277169</t>
  </si>
  <si>
    <t>ECENDAT</t>
  </si>
  <si>
    <t>ECENDAT_ECG005</t>
  </si>
  <si>
    <t>Date of Last Exposure</t>
  </si>
  <si>
    <t>End Date of Treatment</t>
  </si>
  <si>
    <t>5084073</t>
  </si>
  <si>
    <t>5014905</t>
  </si>
  <si>
    <t>4332873</t>
  </si>
  <si>
    <t>4277170</t>
  </si>
  <si>
    <t>ECDSCHNG</t>
  </si>
  <si>
    <t>ECDSCHNG_ECG005</t>
  </si>
  <si>
    <t>Did the subject have any changes in dosage or missed doses?</t>
  </si>
  <si>
    <t>If there were any changes in dosing, ensure the Change in Dosing Log CRF is completed.</t>
  </si>
  <si>
    <t>Change in Dose or Missed Dose?</t>
  </si>
  <si>
    <t>5084072</t>
  </si>
  <si>
    <t>5014904</t>
  </si>
  <si>
    <t>4332874</t>
  </si>
  <si>
    <t>4277171</t>
  </si>
  <si>
    <t>ECCAT_ECG003</t>
  </si>
  <si>
    <t>5084025</t>
  </si>
  <si>
    <t>5014879</t>
  </si>
  <si>
    <t>4332842</t>
  </si>
  <si>
    <t>4277139</t>
  </si>
  <si>
    <t>ECTRT_ECG003</t>
  </si>
  <si>
    <t>5084033</t>
  </si>
  <si>
    <t>5014888</t>
  </si>
  <si>
    <t>4332844</t>
  </si>
  <si>
    <t>4277141</t>
  </si>
  <si>
    <t>ECREFID_ECG003</t>
  </si>
  <si>
    <t>Dose Reference ID</t>
  </si>
  <si>
    <t>Coder Import Role,Batch Upload,Adjudication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Restricted,Rave Web Services (RWS),Read Only,Read Only - All Sites,Safety,Specialty Data Provider,Trial Management,Trial Management - Restricted,PDR All Data,PDR Site Data</t>
  </si>
  <si>
    <t>5084030</t>
  </si>
  <si>
    <t>5014885</t>
  </si>
  <si>
    <t>4332845</t>
  </si>
  <si>
    <t>4277142</t>
  </si>
  <si>
    <t>TPTTXT_ECG003</t>
  </si>
  <si>
    <t>Planned Time Point Name</t>
  </si>
  <si>
    <t>Day 1|</t>
  </si>
  <si>
    <t>5084035</t>
  </si>
  <si>
    <t>5014890</t>
  </si>
  <si>
    <t>4332843</t>
  </si>
  <si>
    <t>4277140</t>
  </si>
  <si>
    <t>ECDOSE</t>
  </si>
  <si>
    <t>ECDOSE_ECG003</t>
  </si>
  <si>
    <t>11.3</t>
  </si>
  <si>
    <t>Dose Administered</t>
  </si>
  <si>
    <t>Dose</t>
  </si>
  <si>
    <t>5084026</t>
  </si>
  <si>
    <t>5014880</t>
  </si>
  <si>
    <t>4332846</t>
  </si>
  <si>
    <t>4277143</t>
  </si>
  <si>
    <t>ECDOSU</t>
  </si>
  <si>
    <t>ECDOSU_ECG003</t>
  </si>
  <si>
    <t>UNIT_1</t>
  </si>
  <si>
    <t>mg</t>
  </si>
  <si>
    <t>Dose Units</t>
  </si>
  <si>
    <t>5084027</t>
  </si>
  <si>
    <t>5014881</t>
  </si>
  <si>
    <t>4332847</t>
  </si>
  <si>
    <t>4277144</t>
  </si>
  <si>
    <t>ECSTDAT_ECG003</t>
  </si>
  <si>
    <t>Date of Dose</t>
  </si>
  <si>
    <t>5084031</t>
  </si>
  <si>
    <t>5014886</t>
  </si>
  <si>
    <t>4332848</t>
  </si>
  <si>
    <t>4277145</t>
  </si>
  <si>
    <t>ECSTTIM</t>
  </si>
  <si>
    <t>ECSTTIM_ECG003</t>
  </si>
  <si>
    <t>Time of Dose</t>
  </si>
  <si>
    <t>Start Time of Treatment</t>
  </si>
  <si>
    <t>5084032</t>
  </si>
  <si>
    <t>5014887</t>
  </si>
  <si>
    <t>4332849</t>
  </si>
  <si>
    <t>4277146</t>
  </si>
  <si>
    <t>ECVMEVT</t>
  </si>
  <si>
    <t>ECVMEVT_ECG003</t>
  </si>
  <si>
    <t>NOYES_3</t>
  </si>
  <si>
    <t>Did vomiting occur within 4 hours of dosing?</t>
  </si>
  <si>
    <t>Did vomiting occur within X hours of dosing?</t>
  </si>
  <si>
    <t>5084034</t>
  </si>
  <si>
    <t>5014889</t>
  </si>
  <si>
    <t>4332850</t>
  </si>
  <si>
    <t>4277147</t>
  </si>
  <si>
    <t>ECEVTTM</t>
  </si>
  <si>
    <t>ECEVTTM_ECG003</t>
  </si>
  <si>
    <t>Time of Vomiting</t>
  </si>
  <si>
    <t>5084028</t>
  </si>
  <si>
    <t>5014883</t>
  </si>
  <si>
    <t>4332851</t>
  </si>
  <si>
    <t>4277148</t>
  </si>
  <si>
    <t>ECREASCH</t>
  </si>
  <si>
    <t>ECREASCH_ECG003</t>
  </si>
  <si>
    <t>DOSRES_1</t>
  </si>
  <si>
    <t>Reason for Change</t>
  </si>
  <si>
    <t>Reason for Dose Change</t>
  </si>
  <si>
    <t>5084029</t>
  </si>
  <si>
    <t>5014884</t>
  </si>
  <si>
    <t>4332852</t>
  </si>
  <si>
    <t>4277149</t>
  </si>
  <si>
    <t>5084036</t>
  </si>
  <si>
    <t>5084045</t>
  </si>
  <si>
    <t>5084042</t>
  </si>
  <si>
    <t>5084047</t>
  </si>
  <si>
    <t>5084037</t>
  </si>
  <si>
    <t>5084038</t>
  </si>
  <si>
    <t>5084043</t>
  </si>
  <si>
    <t>Start Time (Time first tablet was taken)</t>
  </si>
  <si>
    <t>5084044</t>
  </si>
  <si>
    <t>ECETTIM</t>
  </si>
  <si>
    <t>ECETTIM_ECG003</t>
  </si>
  <si>
    <t>End Time (Time last tablet was taken)</t>
  </si>
  <si>
    <t>5084039</t>
  </si>
  <si>
    <t>5014882</t>
  </si>
  <si>
    <t>4333186</t>
  </si>
  <si>
    <t>4277483</t>
  </si>
  <si>
    <t>5084046</t>
  </si>
  <si>
    <t>5084040</t>
  </si>
  <si>
    <t>5084041</t>
  </si>
  <si>
    <t>5084048</t>
  </si>
  <si>
    <t>5014891</t>
  </si>
  <si>
    <t>Last Dose Prior to End of Treatment|End of Treatment|</t>
  </si>
  <si>
    <t>5084058</t>
  </si>
  <si>
    <t>5014902</t>
  </si>
  <si>
    <t>QAW039</t>
  </si>
  <si>
    <t>5084056</t>
  </si>
  <si>
    <t>5014900</t>
  </si>
  <si>
    <t>10|11|</t>
  </si>
  <si>
    <t>5084053</t>
  </si>
  <si>
    <t>5014897</t>
  </si>
  <si>
    <t>5084049</t>
  </si>
  <si>
    <t>5014892</t>
  </si>
  <si>
    <t>5084050</t>
  </si>
  <si>
    <t>5014893</t>
  </si>
  <si>
    <t>5084054</t>
  </si>
  <si>
    <t>5014898</t>
  </si>
  <si>
    <t>5084055</t>
  </si>
  <si>
    <t>5014899</t>
  </si>
  <si>
    <t>5084057</t>
  </si>
  <si>
    <t>5014901</t>
  </si>
  <si>
    <t>5084051</t>
  </si>
  <si>
    <t>5014895</t>
  </si>
  <si>
    <t>5084052</t>
  </si>
  <si>
    <t>5014896</t>
  </si>
  <si>
    <t>5084059</t>
  </si>
  <si>
    <t>5084070</t>
  </si>
  <si>
    <t>5084068</t>
  </si>
  <si>
    <t>5084065</t>
  </si>
  <si>
    <t>5084060</t>
  </si>
  <si>
    <t>5084061</t>
  </si>
  <si>
    <t>5084066</t>
  </si>
  <si>
    <t>5084067</t>
  </si>
  <si>
    <t>5084062</t>
  </si>
  <si>
    <t>5014894</t>
  </si>
  <si>
    <t>5084069</t>
  </si>
  <si>
    <t>5084063</t>
  </si>
  <si>
    <t>5084064</t>
  </si>
  <si>
    <t>MHCAT</t>
  </si>
  <si>
    <t>MHCAT_MHR001</t>
  </si>
  <si>
    <t>MHCAT_1</t>
  </si>
  <si>
    <t>Category for medical history</t>
  </si>
  <si>
    <t>PROTOCOL SOLICITED EVENTS</t>
  </si>
  <si>
    <t>Category for Medical History</t>
  </si>
  <si>
    <t>Coder Import Role,Batch Upload,Adjudication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Restricted,Rave Web Services (RWS),Read Only,Read Only - All Sites,Safety,Specialty Data Provider,Trial Management,Trial Management - Restricted,PDR Site Data</t>
  </si>
  <si>
    <t>5084141</t>
  </si>
  <si>
    <t>5014973</t>
  </si>
  <si>
    <t>4332875</t>
  </si>
  <si>
    <t>4277172</t>
  </si>
  <si>
    <t>MHSCAT</t>
  </si>
  <si>
    <t>MHSCAT_MHR001</t>
  </si>
  <si>
    <t>MHSCAT_1</t>
  </si>
  <si>
    <t>Subcategory for medical history</t>
  </si>
  <si>
    <t>PULMONARY DISEASES</t>
  </si>
  <si>
    <t>5084146</t>
  </si>
  <si>
    <t>5014978</t>
  </si>
  <si>
    <t>4332876</t>
  </si>
  <si>
    <t>4277173</t>
  </si>
  <si>
    <t>MHPRESP</t>
  </si>
  <si>
    <t>MHPRESP_MHR001</t>
  </si>
  <si>
    <t>NOYES_2</t>
  </si>
  <si>
    <t>Medical History Event Pre-Specified</t>
  </si>
  <si>
    <t>5084145</t>
  </si>
  <si>
    <t>5014977</t>
  </si>
  <si>
    <t>4332877</t>
  </si>
  <si>
    <t>4277174</t>
  </si>
  <si>
    <t>MHTERM</t>
  </si>
  <si>
    <t>MHTERM_MHR001</t>
  </si>
  <si>
    <t>MHTERM_1</t>
  </si>
  <si>
    <t>MedDRAMedHistory (Coder)</t>
  </si>
  <si>
    <t>Medical History Term</t>
  </si>
  <si>
    <t>ASTH|</t>
  </si>
  <si>
    <t>Reported term for the medical history</t>
  </si>
  <si>
    <t>Coder Import Role,Batch Upload,Adjudication Chair,Adjudication Committee,Adjudication Coordinator,Central Monitor,Clinical Review,Clinical Review - Restricted,Field Monitor,Field Monitor - Restricted,Medical Review,Medical Review - Restricted,Read Only,Read Only - All Sites,Safety,Specialty Data Provider,Trial Management,Trial Management - Restricted</t>
  </si>
  <si>
    <t>5084148</t>
  </si>
  <si>
    <t>5014980</t>
  </si>
  <si>
    <t>4332878</t>
  </si>
  <si>
    <t>4277175</t>
  </si>
  <si>
    <t>MHOCCUR</t>
  </si>
  <si>
    <t>MHOCCUR_MHR001</t>
  </si>
  <si>
    <t>NOYES_4</t>
  </si>
  <si>
    <t>Occurrence</t>
  </si>
  <si>
    <t>Medical history occurrence</t>
  </si>
  <si>
    <t>5084143</t>
  </si>
  <si>
    <t>5014975</t>
  </si>
  <si>
    <t>4332879</t>
  </si>
  <si>
    <t>4277176</t>
  </si>
  <si>
    <t>MHSTDAT</t>
  </si>
  <si>
    <t>MHSTDAT_MHR001</t>
  </si>
  <si>
    <t>Start date</t>
  </si>
  <si>
    <t>Start date of medical history event</t>
  </si>
  <si>
    <t>5084147</t>
  </si>
  <si>
    <t>5014979</t>
  </si>
  <si>
    <t>4332880</t>
  </si>
  <si>
    <t>4277177</t>
  </si>
  <si>
    <t>MHONGO</t>
  </si>
  <si>
    <t>MHONGO_MHR001</t>
  </si>
  <si>
    <t>$14</t>
  </si>
  <si>
    <t>Ongoing</t>
  </si>
  <si>
    <t>5084144</t>
  </si>
  <si>
    <t>5014976</t>
  </si>
  <si>
    <t>4332881</t>
  </si>
  <si>
    <t>4277178</t>
  </si>
  <si>
    <t>MHDSLTXT</t>
  </si>
  <si>
    <t>MHDSLTXT_MHR001</t>
  </si>
  <si>
    <t>Hidden field for use in CMG00X CFs</t>
  </si>
  <si>
    <t>Data Manager</t>
  </si>
  <si>
    <t>5084142</t>
  </si>
  <si>
    <t>5014974</t>
  </si>
  <si>
    <t>4332882</t>
  </si>
  <si>
    <t>4277179</t>
  </si>
  <si>
    <t>SSTEST</t>
  </si>
  <si>
    <t>SSTEST_SSG004</t>
  </si>
  <si>
    <t>SSTEST_2</t>
  </si>
  <si>
    <t>Subject Status Test Name</t>
  </si>
  <si>
    <t>ORSBJID|</t>
  </si>
  <si>
    <t>5084256</t>
  </si>
  <si>
    <t>5015088</t>
  </si>
  <si>
    <t>4332883</t>
  </si>
  <si>
    <t>4277180</t>
  </si>
  <si>
    <t>SSRESN</t>
  </si>
  <si>
    <t>SSRESN_SSG004</t>
  </si>
  <si>
    <t>Enter the original subject number assigned to re-screened subject.</t>
  </si>
  <si>
    <t>Numeric Result in Original Units</t>
  </si>
  <si>
    <t>5084255</t>
  </si>
  <si>
    <t>5015087</t>
  </si>
  <si>
    <t>4332884</t>
  </si>
  <si>
    <t>4277181</t>
  </si>
  <si>
    <t>CMYN</t>
  </si>
  <si>
    <t>CMYN_CMG001</t>
  </si>
  <si>
    <t>Were any medication(s) taken?</t>
  </si>
  <si>
    <t>-Select ‘No’ if there were not any medications taken prior to or during the study. &lt;br/&gt;&lt;br/&gt;_x000D_
-If ‘No’ is selected, then no other data is to be recorded on the form. &lt;br/&gt;&lt;br/&gt;_x000D_
-Select ‘Yes’ if there were any medications taken prior to or during the study.</t>
  </si>
  <si>
    <t>Any Medications Reported?</t>
  </si>
  <si>
    <t>5083938</t>
  </si>
  <si>
    <t>5014792</t>
  </si>
  <si>
    <t>4332885</t>
  </si>
  <si>
    <t>4277182</t>
  </si>
  <si>
    <t>CMCAT</t>
  </si>
  <si>
    <t>CMCAT_CMG001</t>
  </si>
  <si>
    <t>CMCAT_1</t>
  </si>
  <si>
    <t>Category</t>
  </si>
  <si>
    <t>GENERAL</t>
  </si>
  <si>
    <t>Category for Medication</t>
  </si>
  <si>
    <t>Coder Import Role,Batch Upload,Clinical Research Coordinator,Clinical Research Coordinator - Add Subject,Clinical Research Coordinator - Restricted,Investigator,Investigator - Add Subject,Investigator - Restricted,Rave Web Services (RWS),Read Only,Read Only - All Sites,Safety,PDR Site Data</t>
  </si>
  <si>
    <t>5083923</t>
  </si>
  <si>
    <t>5014777</t>
  </si>
  <si>
    <t>4332886</t>
  </si>
  <si>
    <t>4277183</t>
  </si>
  <si>
    <t>CMREFID</t>
  </si>
  <si>
    <t>CMREFID_CMG001</t>
  </si>
  <si>
    <t>Data Manager,Power User</t>
  </si>
  <si>
    <t>5083934</t>
  </si>
  <si>
    <t>5014788</t>
  </si>
  <si>
    <t>4332887</t>
  </si>
  <si>
    <t>4277184</t>
  </si>
  <si>
    <t>CMTRT</t>
  </si>
  <si>
    <t>CMTRT_CMG001</t>
  </si>
  <si>
    <t>WHODrug-DDE-B2 (Coder)</t>
  </si>
  <si>
    <t>Medication</t>
  </si>
  <si>
    <t>Reported Name of Drug, Med, or Therapy</t>
  </si>
  <si>
    <t>5083937</t>
  </si>
  <si>
    <t>5014791</t>
  </si>
  <si>
    <t>4332888</t>
  </si>
  <si>
    <t>4277185</t>
  </si>
  <si>
    <t>CMDOSTXT</t>
  </si>
  <si>
    <t>CMDOSTXT_CMG001</t>
  </si>
  <si>
    <t>Dose Description</t>
  </si>
  <si>
    <t>5083925</t>
  </si>
  <si>
    <t>5014779</t>
  </si>
  <si>
    <t>4332889</t>
  </si>
  <si>
    <t>4277186</t>
  </si>
  <si>
    <t>CMDOSU</t>
  </si>
  <si>
    <t>CMDOSU_CMG001</t>
  </si>
  <si>
    <t>UNIT_9</t>
  </si>
  <si>
    <t>5083926</t>
  </si>
  <si>
    <t>5014780</t>
  </si>
  <si>
    <t>4332890</t>
  </si>
  <si>
    <t>4277187</t>
  </si>
  <si>
    <t>CMDOSFRQ</t>
  </si>
  <si>
    <t>CMDOSFRQ_CMG001</t>
  </si>
  <si>
    <t>FRQ_2</t>
  </si>
  <si>
    <t>Frequency</t>
  </si>
  <si>
    <t>Dosing Frequency per Interval</t>
  </si>
  <si>
    <t>5083924</t>
  </si>
  <si>
    <t>5014778</t>
  </si>
  <si>
    <t>4332891</t>
  </si>
  <si>
    <t>4277188</t>
  </si>
  <si>
    <t>CMROUTE</t>
  </si>
  <si>
    <t>CMROUTE_CMG001</t>
  </si>
  <si>
    <t>ROUTE_1</t>
  </si>
  <si>
    <t>Route</t>
  </si>
  <si>
    <t>Route of Administration</t>
  </si>
  <si>
    <t>5083935</t>
  </si>
  <si>
    <t>5014789</t>
  </si>
  <si>
    <t>4332892</t>
  </si>
  <si>
    <t>4277189</t>
  </si>
  <si>
    <t>CMINDC1</t>
  </si>
  <si>
    <t>CMINDC1_CMG001</t>
  </si>
  <si>
    <t>Indication 1 (Derived)</t>
  </si>
  <si>
    <t>5083928</t>
  </si>
  <si>
    <t>5014782</t>
  </si>
  <si>
    <t>4332893</t>
  </si>
  <si>
    <t>4277190</t>
  </si>
  <si>
    <t>CMINDC2</t>
  </si>
  <si>
    <t>CMINDC2_CMG001</t>
  </si>
  <si>
    <t>Indication 2 (Derived)</t>
  </si>
  <si>
    <t>5083929</t>
  </si>
  <si>
    <t>5014783</t>
  </si>
  <si>
    <t>4332894</t>
  </si>
  <si>
    <t>4277191</t>
  </si>
  <si>
    <t>CMINDRV1</t>
  </si>
  <si>
    <t>CMINDRV1_CMG001</t>
  </si>
  <si>
    <t>Indication 1</t>
  </si>
  <si>
    <t>This is a dynamic codelist which is populated with terms from the Adverse Event and Medical History CRFs in addition to “General Health”, “Study Indication” and “Other”.  &lt;br/&gt;&lt;br/&gt;_x000D_
If the non-drug therapy or procedure was taken for more than one indication, enter the additional indication in the Indication 2 field. &lt;br/&gt;&lt;br/&gt;_x000D_
If “Other” is selected, additional details should be recorded in the Indication – Other Specify field.</t>
  </si>
  <si>
    <t>5083930</t>
  </si>
  <si>
    <t>5014784</t>
  </si>
  <si>
    <t>4332895</t>
  </si>
  <si>
    <t>4277192</t>
  </si>
  <si>
    <t>CMINDRV2</t>
  </si>
  <si>
    <t>CMINDRV2_CMG001</t>
  </si>
  <si>
    <t>Indication 2</t>
  </si>
  <si>
    <t>5083931</t>
  </si>
  <si>
    <t>5014785</t>
  </si>
  <si>
    <t>4332896</t>
  </si>
  <si>
    <t>4277193</t>
  </si>
  <si>
    <t>CMINDSP</t>
  </si>
  <si>
    <t>CMINDSP_CMG001</t>
  </si>
  <si>
    <t>Indication - Other, Specify</t>
  </si>
  <si>
    <t>5083932</t>
  </si>
  <si>
    <t>5014786</t>
  </si>
  <si>
    <t>4332897</t>
  </si>
  <si>
    <t>4277194</t>
  </si>
  <si>
    <t>CMSTDAT</t>
  </si>
  <si>
    <t>18</t>
  </si>
  <si>
    <t>CMSTDAT_CMG001</t>
  </si>
  <si>
    <t>dd- MMM- yyyy</t>
  </si>
  <si>
    <t>Start Date</t>
  </si>
  <si>
    <t>5083936</t>
  </si>
  <si>
    <t>5014790</t>
  </si>
  <si>
    <t>4332898</t>
  </si>
  <si>
    <t>4277195</t>
  </si>
  <si>
    <t>CMENDAT</t>
  </si>
  <si>
    <t>19</t>
  </si>
  <si>
    <t>CMENDAT_CMG001</t>
  </si>
  <si>
    <t>End Date</t>
  </si>
  <si>
    <t>5083927</t>
  </si>
  <si>
    <t>5014781</t>
  </si>
  <si>
    <t>4332899</t>
  </si>
  <si>
    <t>4277196</t>
  </si>
  <si>
    <t>CMONGO</t>
  </si>
  <si>
    <t>20</t>
  </si>
  <si>
    <t>CMONGO_CMG001</t>
  </si>
  <si>
    <t>or Ongoing</t>
  </si>
  <si>
    <t>Ongoing at Final Examination</t>
  </si>
  <si>
    <t>5083933</t>
  </si>
  <si>
    <t>5014787</t>
  </si>
  <si>
    <t>4332900</t>
  </si>
  <si>
    <t>4277197</t>
  </si>
  <si>
    <t>PRYN</t>
  </si>
  <si>
    <t>PRYN_PRG001</t>
  </si>
  <si>
    <t>&lt;b&gt;Were any non-drug therapy &amp; procedure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</si>
  <si>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</si>
  <si>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Any Procedures Reported?</t>
  </si>
  <si>
    <t>5084163</t>
  </si>
  <si>
    <t>5014995</t>
  </si>
  <si>
    <t>4332901</t>
  </si>
  <si>
    <t>4277198</t>
  </si>
  <si>
    <t>PRCAT</t>
  </si>
  <si>
    <t>PRCAT_PRG001</t>
  </si>
  <si>
    <t>PRCAT_1</t>
  </si>
  <si>
    <t>5084152</t>
  </si>
  <si>
    <t>5014984</t>
  </si>
  <si>
    <t>4332902</t>
  </si>
  <si>
    <t>4277199</t>
  </si>
  <si>
    <t>PRREFID</t>
  </si>
  <si>
    <t>PRREFID_PRG001</t>
  </si>
  <si>
    <t>5084160</t>
  </si>
  <si>
    <t>5014992</t>
  </si>
  <si>
    <t>4332903</t>
  </si>
  <si>
    <t>4277200</t>
  </si>
  <si>
    <t>PRTRT</t>
  </si>
  <si>
    <t>PRTRT_PRG001</t>
  </si>
  <si>
    <t>Non-drug Therapy and Procedure</t>
  </si>
  <si>
    <t>Reported Name of Procedure</t>
  </si>
  <si>
    <t>5084162</t>
  </si>
  <si>
    <t>5014994</t>
  </si>
  <si>
    <t>4332904</t>
  </si>
  <si>
    <t>4277201</t>
  </si>
  <si>
    <t>PRINDC1</t>
  </si>
  <si>
    <t>PRINDC1_PRG001</t>
  </si>
  <si>
    <t>5084154</t>
  </si>
  <si>
    <t>5014986</t>
  </si>
  <si>
    <t>4332905</t>
  </si>
  <si>
    <t>4277202</t>
  </si>
  <si>
    <t>PRINDC2</t>
  </si>
  <si>
    <t>PRINDC2_PRG001</t>
  </si>
  <si>
    <t>5084155</t>
  </si>
  <si>
    <t>5014987</t>
  </si>
  <si>
    <t>4332906</t>
  </si>
  <si>
    <t>4277203</t>
  </si>
  <si>
    <t>PRINDRV1</t>
  </si>
  <si>
    <t>PRINDRV1_PRG001</t>
  </si>
  <si>
    <t>This is a dynamic codelist which is populated with terms from the Adverse Event and Medical History CRFs in addition to “General Health”, “Study Indication” and “Other”.  &lt;br/&gt;&lt;br/&gt;_x000D_
If the non-drug therapy or procedure was taken for more than one indication, enter the additional indication in the Indication 2 field. &lt;br/&gt;&lt;br/&gt;_x000D_
If “Other” is selected, additional details should be recorded in the Indication – Other Specify field. &lt;br/&gt;&lt;br/&gt;</t>
  </si>
  <si>
    <t>5084156</t>
  </si>
  <si>
    <t>5014988</t>
  </si>
  <si>
    <t>4332907</t>
  </si>
  <si>
    <t>4277204</t>
  </si>
  <si>
    <t>PRINDRV2</t>
  </si>
  <si>
    <t>PRINDRV2_PRG001</t>
  </si>
  <si>
    <t>5084157</t>
  </si>
  <si>
    <t>5014989</t>
  </si>
  <si>
    <t>4332908</t>
  </si>
  <si>
    <t>4277205</t>
  </si>
  <si>
    <t>PRINDSP</t>
  </si>
  <si>
    <t>PRINDSP_PRG001</t>
  </si>
  <si>
    <t>Indication - Other Specify</t>
  </si>
  <si>
    <t>5084158</t>
  </si>
  <si>
    <t>5014990</t>
  </si>
  <si>
    <t>4332909</t>
  </si>
  <si>
    <t>4277206</t>
  </si>
  <si>
    <t>PRSTDAT</t>
  </si>
  <si>
    <t>PRSTDAT_PRG001</t>
  </si>
  <si>
    <t>Start Date of Procedure</t>
  </si>
  <si>
    <t>5084161</t>
  </si>
  <si>
    <t>5014993</t>
  </si>
  <si>
    <t>4332910</t>
  </si>
  <si>
    <t>4277207</t>
  </si>
  <si>
    <t>PRENDAT</t>
  </si>
  <si>
    <t>PRENDAT_PRG001</t>
  </si>
  <si>
    <t>End Date of Procedure</t>
  </si>
  <si>
    <t>5084153</t>
  </si>
  <si>
    <t>5014985</t>
  </si>
  <si>
    <t>4332911</t>
  </si>
  <si>
    <t>4277208</t>
  </si>
  <si>
    <t>PRONGO</t>
  </si>
  <si>
    <t>PRONGO_PRG001</t>
  </si>
  <si>
    <t>5084159</t>
  </si>
  <si>
    <t>5014991</t>
  </si>
  <si>
    <t>4332912</t>
  </si>
  <si>
    <t>4277209</t>
  </si>
  <si>
    <t>MHYN</t>
  </si>
  <si>
    <t>MHYN_MHG002</t>
  </si>
  <si>
    <t>Any medical history?</t>
  </si>
  <si>
    <t>Enter any medical conditions present prior to signing informed consent, including diagnoses or symptoms related to the indication under investigation on the Medical History CRF.  As per protocol, investigators may use their discretion when determining if a condition/abnormality was present prior to signing informed consent if the condition/abnormality was detected during screening procedures. &lt;br/&gt;&lt;br/&gt;_x000D_
Be sure to also enter any medications taken for conditions that are ongoing, using the Concomitant Medications CRF. &lt;br/&gt;&lt;br/&gt;_x000D_
Conditions which developed or worsened after informed consent should be entered onto the Adverse Event CRF.</t>
  </si>
  <si>
    <t>Was Any Medical History Reported?</t>
  </si>
  <si>
    <t>5084140</t>
  </si>
  <si>
    <t>5014972</t>
  </si>
  <si>
    <t>4332913</t>
  </si>
  <si>
    <t>4277210</t>
  </si>
  <si>
    <t>MHCAT_MHG002</t>
  </si>
  <si>
    <t>MHCAT_2</t>
  </si>
  <si>
    <t>Medical History Category</t>
  </si>
  <si>
    <t>5084135</t>
  </si>
  <si>
    <t>5014967</t>
  </si>
  <si>
    <t>4332914</t>
  </si>
  <si>
    <t>4277211</t>
  </si>
  <si>
    <t>MHTERM_MHG002</t>
  </si>
  <si>
    <t>Reported Term for the Medical History</t>
  </si>
  <si>
    <t>5084139</t>
  </si>
  <si>
    <t>5014971</t>
  </si>
  <si>
    <t>4332915</t>
  </si>
  <si>
    <t>4277212</t>
  </si>
  <si>
    <t>MHSTDAT_MHG002</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</si>
  <si>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t>
  </si>
  <si>
    <t>Start Date of Medical History Event</t>
  </si>
  <si>
    <t>5084138</t>
  </si>
  <si>
    <t>5014970</t>
  </si>
  <si>
    <t>4332916</t>
  </si>
  <si>
    <t>4277213</t>
  </si>
  <si>
    <t>MHONGO_MHG002</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</si>
  <si>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</si>
  <si>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5084137</t>
  </si>
  <si>
    <t>5014969</t>
  </si>
  <si>
    <t>4332917</t>
  </si>
  <si>
    <t>4277214</t>
  </si>
  <si>
    <t>21</t>
  </si>
  <si>
    <t>MHDSLTXT_MHG002</t>
  </si>
  <si>
    <t>5084136</t>
  </si>
  <si>
    <t>5014968</t>
  </si>
  <si>
    <t>4332918</t>
  </si>
  <si>
    <t>4277215</t>
  </si>
  <si>
    <t>AEYN</t>
  </si>
  <si>
    <t>AEYN_AER003</t>
  </si>
  <si>
    <t>&lt;b&gt;Were any adverse events experienced?&lt;/b&gt;&lt;br/&gt;&lt;br/&gt;</t>
  </si>
  <si>
    <t>-Select ‘No’ if there were not any Adverse Events that occurred during the study. &lt;br/&gt;&lt;br/&gt;_x000D_
-If ‘No’ is selected, then no other data is to be recorded on the form. &lt;br/&gt;&lt;br/&gt;_x000D_
-Select ‘Yes’ if there were any Adverse Events that occurred during the study.</t>
  </si>
  <si>
    <t>Were Any Adverse Events Reported?</t>
  </si>
  <si>
    <t>5083868</t>
  </si>
  <si>
    <t>5014722</t>
  </si>
  <si>
    <t>4332919</t>
  </si>
  <si>
    <t>4277216</t>
  </si>
  <si>
    <t>AECAT</t>
  </si>
  <si>
    <t>AECAT_AER003</t>
  </si>
  <si>
    <t>AECAT_3</t>
  </si>
  <si>
    <t>Adverse Event Category</t>
  </si>
  <si>
    <t>Category for Adverse Event</t>
  </si>
  <si>
    <t>5083848</t>
  </si>
  <si>
    <t>5014702</t>
  </si>
  <si>
    <t>4332920</t>
  </si>
  <si>
    <t>4277217</t>
  </si>
  <si>
    <t>AESPID</t>
  </si>
  <si>
    <t>AESPID_AER003</t>
  </si>
  <si>
    <t>AE Number</t>
  </si>
  <si>
    <t>AE #</t>
  </si>
  <si>
    <t>Sponsor-Defined Identifier</t>
  </si>
  <si>
    <t>Clinical Research Coordinator,Clinical Research Coordinator - Add Subject,Clinical Research Coordinator - Restricted,Investigator,Investigator - Add Subject,Investigator - Restricted</t>
  </si>
  <si>
    <t>5083863</t>
  </si>
  <si>
    <t>5014717</t>
  </si>
  <si>
    <t>4332921</t>
  </si>
  <si>
    <t>4277218</t>
  </si>
  <si>
    <t>AEOI</t>
  </si>
  <si>
    <t>AEOI_AER003</t>
  </si>
  <si>
    <t>Is this an Adverse Event of Interest?</t>
  </si>
  <si>
    <t>AE of Interest?</t>
  </si>
  <si>
    <t>Indicate if the Adverse Event is an Adverse Event of Interest per protocol. &lt;br/&gt;&lt;br/&gt;_x000D_
If ‘No’ is selected, enter the Adverse Event term.</t>
  </si>
  <si>
    <t>AE of Interest</t>
  </si>
  <si>
    <t>5083852</t>
  </si>
  <si>
    <t>5014706</t>
  </si>
  <si>
    <t>4332922</t>
  </si>
  <si>
    <t>4277219</t>
  </si>
  <si>
    <t>AETERMOI</t>
  </si>
  <si>
    <t>AETERMOI_AER003</t>
  </si>
  <si>
    <t>Adverse event term of interest</t>
  </si>
  <si>
    <t>Adverse Event Term of Interest</t>
  </si>
  <si>
    <t>5083867</t>
  </si>
  <si>
    <t>5014721</t>
  </si>
  <si>
    <t>4332923</t>
  </si>
  <si>
    <t>4277220</t>
  </si>
  <si>
    <t>AETERMG</t>
  </si>
  <si>
    <t>AETERMG_AER003</t>
  </si>
  <si>
    <t>General adverse event term</t>
  </si>
  <si>
    <t>General Adverse Event Term</t>
  </si>
  <si>
    <t>5083866</t>
  </si>
  <si>
    <t>5014720</t>
  </si>
  <si>
    <t>4332924</t>
  </si>
  <si>
    <t>4277221</t>
  </si>
  <si>
    <t>AETERM</t>
  </si>
  <si>
    <t>AETERM_AER003</t>
  </si>
  <si>
    <t>MedDRA (Coder)</t>
  </si>
  <si>
    <t>Adverse Event</t>
  </si>
  <si>
    <t>AE</t>
  </si>
  <si>
    <t>Enter a diagnosis or brief condition description for the adverse event, using a single term that best and most concisely describes the underlying adverse event pathophysiology.  Be as specific as possible.</t>
  </si>
  <si>
    <t>Reported Term for the Adverse Event</t>
  </si>
  <si>
    <t>OL Role</t>
  </si>
  <si>
    <t>5083865</t>
  </si>
  <si>
    <t>5014719</t>
  </si>
  <si>
    <t>4332925</t>
  </si>
  <si>
    <t>4277222</t>
  </si>
  <si>
    <t>ASTFCR</t>
  </si>
  <si>
    <t>ASTFCR_AER003</t>
  </si>
  <si>
    <t>PMFCR_1</t>
  </si>
  <si>
    <t>Primary precipitating factor for asthma exacerbation</t>
  </si>
  <si>
    <t>Asthma Primary Precipitating Factor</t>
  </si>
  <si>
    <t>5083869</t>
  </si>
  <si>
    <t>5014723</t>
  </si>
  <si>
    <t>4332926</t>
  </si>
  <si>
    <t>4277223</t>
  </si>
  <si>
    <t>FCRSY</t>
  </si>
  <si>
    <t>FCRSY_AER003</t>
  </si>
  <si>
    <t>Other, specify</t>
  </si>
  <si>
    <t>Primary Precipitating Factor, Specify</t>
  </si>
  <si>
    <t>5083870</t>
  </si>
  <si>
    <t>5014724</t>
  </si>
  <si>
    <t>4332927</t>
  </si>
  <si>
    <t>4277224</t>
  </si>
  <si>
    <t>XPRQ</t>
  </si>
  <si>
    <t>XPRQ_AER003</t>
  </si>
  <si>
    <t>XPRQ_1</t>
  </si>
  <si>
    <t>Exacerbation required</t>
  </si>
  <si>
    <t>Exacerbation Required</t>
  </si>
  <si>
    <t>5083874</t>
  </si>
  <si>
    <t>5014728</t>
  </si>
  <si>
    <t>4332928</t>
  </si>
  <si>
    <t>4277225</t>
  </si>
  <si>
    <t>XPERVIS</t>
  </si>
  <si>
    <t>XPERVIS_AER003</t>
  </si>
  <si>
    <t>XPVAL_1</t>
  </si>
  <si>
    <t>Did the exacerbation result in an ER visit?</t>
  </si>
  <si>
    <t>Exacerbation Result in an ER Visit</t>
  </si>
  <si>
    <t>5083873</t>
  </si>
  <si>
    <t>5014727</t>
  </si>
  <si>
    <t>4332929</t>
  </si>
  <si>
    <t>4277226</t>
  </si>
  <si>
    <t>AESER</t>
  </si>
  <si>
    <t>AESER_AER003</t>
  </si>
  <si>
    <t>&lt;b&gt;Was the adverse event serious?&lt;/b&gt;</t>
  </si>
  <si>
    <t>Serious</t>
  </si>
  <si>
    <t>-Indicate if this was a Serious Adverse Event by selecting ‘No’ or ‘Yes’ from the drop-down list. &lt;br/&gt;&lt;br/&gt;_x000D_
-If ‘Yes’ is selected, a seriousness criteria will be populated below.</t>
  </si>
  <si>
    <t>Serious Event</t>
  </si>
  <si>
    <t>5083858</t>
  </si>
  <si>
    <t>5014712</t>
  </si>
  <si>
    <t>4332930</t>
  </si>
  <si>
    <t>4277227</t>
  </si>
  <si>
    <t>SAEID</t>
  </si>
  <si>
    <t>SAEID_AER003</t>
  </si>
  <si>
    <t>Clinical SAE Case ID#</t>
  </si>
  <si>
    <t>Adverse Events Form: Clinical SAE case ID:&lt;br&gt;&lt;/br&gt;_x000D_
Select a Clinical SAE case ID to report the Serious Adverse Events electronically to Novartis safety.&lt;br&gt;&lt;/br&gt;_x000D_
Multiple SAEs can be linked to a Case ID. All clinically relevant/temporally associated serious adverse events should be reported on the same Clinical SAE Case ID. &lt;br&gt;&lt;/br&gt;_x000D_
SAEs occurring at a different time interval or otherwise considered clinically unrelated to a previously reported event must be reported separately in a new Clinical SAE Case ID.&lt;br&gt;&lt;/br&gt;_x000D_
It may take a while to complete this Form Save action to execute for an SAE since this action is creating a new eSAE case ID subfolder and set of SAE forms.&lt;br&gt;&lt;/br&gt;_x000D_
Once the Form Save option is clicked, then DO NOT click on Save again/perform other navigation until the initial Save action is fully executed. Otherwise it may lead to multiple SAE case ID generations.&lt;br&gt;&lt;/br&gt;_x000D_
When all clinically relevant/temporally associated serious adverse events saved from Adverse Event form, Click on the eSAE sub folder created within the Adverse Events folder to complete the SAE case details and transmission to Safety.&lt;br&gt;&lt;/br&gt;_x000D_
Ensure to submit the SAE Transmission from the eSAE subfolder to submit the SAE case electronically to Novartis Safety.</t>
  </si>
  <si>
    <t>SAE Identifier</t>
  </si>
  <si>
    <t>5083872</t>
  </si>
  <si>
    <t>5014726</t>
  </si>
  <si>
    <t>4332931</t>
  </si>
  <si>
    <t>4277228</t>
  </si>
  <si>
    <t>LBL1_AER003</t>
  </si>
  <si>
    <t>&lt;b&gt;(Select No/Yes for Each Criteria)&lt;/b&gt;</t>
  </si>
  <si>
    <t>5083871</t>
  </si>
  <si>
    <t>5014725</t>
  </si>
  <si>
    <t>AESDTH</t>
  </si>
  <si>
    <t>AESDTH_AER003</t>
  </si>
  <si>
    <t>Results in Death</t>
  </si>
  <si>
    <t>5083857</t>
  </si>
  <si>
    <t>5014711</t>
  </si>
  <si>
    <t>4332932</t>
  </si>
  <si>
    <t>4277229</t>
  </si>
  <si>
    <t>AESLIFE</t>
  </si>
  <si>
    <t>AESLIFE_AER003</t>
  </si>
  <si>
    <t>Life Threatening</t>
  </si>
  <si>
    <t>Is Life Threatening</t>
  </si>
  <si>
    <t>5083861</t>
  </si>
  <si>
    <t>5014715</t>
  </si>
  <si>
    <t>4332933</t>
  </si>
  <si>
    <t>4277230</t>
  </si>
  <si>
    <t>AESHOSP</t>
  </si>
  <si>
    <t>AESHOSP_AER003</t>
  </si>
  <si>
    <t>Hospitalization (Initial or Prolonged)</t>
  </si>
  <si>
    <t>Requires or Prolongs Hospitalization</t>
  </si>
  <si>
    <t>5083860</t>
  </si>
  <si>
    <t>5014714</t>
  </si>
  <si>
    <t>4332934</t>
  </si>
  <si>
    <t>4277231</t>
  </si>
  <si>
    <t>AESDISAB</t>
  </si>
  <si>
    <t>AESDISAB_AER003</t>
  </si>
  <si>
    <t>Disability or Permanent Damage</t>
  </si>
  <si>
    <t>Persist or Signif Disability/Incapacity</t>
  </si>
  <si>
    <t>5083856</t>
  </si>
  <si>
    <t>5014710</t>
  </si>
  <si>
    <t>4332935</t>
  </si>
  <si>
    <t>4277232</t>
  </si>
  <si>
    <t>AESCONG</t>
  </si>
  <si>
    <t>22</t>
  </si>
  <si>
    <t>AESCONG_AER003</t>
  </si>
  <si>
    <t>Congenital Anomaly or Birth Defect</t>
  </si>
  <si>
    <t>5083855</t>
  </si>
  <si>
    <t>5014709</t>
  </si>
  <si>
    <t>4332936</t>
  </si>
  <si>
    <t>4277233</t>
  </si>
  <si>
    <t>AESMIE</t>
  </si>
  <si>
    <t>23</t>
  </si>
  <si>
    <t>AESMIE_AER003</t>
  </si>
  <si>
    <t>Other Serious (Important Medical Events)</t>
  </si>
  <si>
    <t>Other Medically Important Serious Event</t>
  </si>
  <si>
    <t>5083862</t>
  </si>
  <si>
    <t>5014716</t>
  </si>
  <si>
    <t>4332937</t>
  </si>
  <si>
    <t>4277234</t>
  </si>
  <si>
    <t>AESTDAT</t>
  </si>
  <si>
    <t>24</t>
  </si>
  <si>
    <t>AESTDAT_AER003</t>
  </si>
  <si>
    <t>Start Date of Adverse Event</t>
  </si>
  <si>
    <t>5083864</t>
  </si>
  <si>
    <t>5014718</t>
  </si>
  <si>
    <t>4332938</t>
  </si>
  <si>
    <t>4277235</t>
  </si>
  <si>
    <t>AEENDAT</t>
  </si>
  <si>
    <t>26</t>
  </si>
  <si>
    <t>AEENDAT_AER003</t>
  </si>
  <si>
    <t>End date is entered based on the “Outcome” of the adverse event.</t>
  </si>
  <si>
    <t>End Date of Adverse Event</t>
  </si>
  <si>
    <t>5083851</t>
  </si>
  <si>
    <t>5014705</t>
  </si>
  <si>
    <t>4332939</t>
  </si>
  <si>
    <t>4277236</t>
  </si>
  <si>
    <t>AEOUT</t>
  </si>
  <si>
    <t>28</t>
  </si>
  <si>
    <t>AEOUT_AER003</t>
  </si>
  <si>
    <t>AEOUT_1</t>
  </si>
  <si>
    <t>Outcome</t>
  </si>
  <si>
    <t>Outcome of Adverse Event</t>
  </si>
  <si>
    <t>5083853</t>
  </si>
  <si>
    <t>5014707</t>
  </si>
  <si>
    <t>4332940</t>
  </si>
  <si>
    <t>4277237</t>
  </si>
  <si>
    <t>AESEV</t>
  </si>
  <si>
    <t>30</t>
  </si>
  <si>
    <t>AESEV_AER003</t>
  </si>
  <si>
    <t>AESEV_1</t>
  </si>
  <si>
    <t>Severity</t>
  </si>
  <si>
    <t>If the reported event is a worsening or exacerbation of a condition recorded on the medical history CRF, then the severity should indicate a worsening of that condition, i.e. “moderate” or “severe”.</t>
  </si>
  <si>
    <t>Severity/Intensity</t>
  </si>
  <si>
    <t>5083859</t>
  </si>
  <si>
    <t>5014713</t>
  </si>
  <si>
    <t>4332941</t>
  </si>
  <si>
    <t>4277238</t>
  </si>
  <si>
    <t>AEREL</t>
  </si>
  <si>
    <t>31</t>
  </si>
  <si>
    <t>AEREL_AER003</t>
  </si>
  <si>
    <t>AEREL_1</t>
  </si>
  <si>
    <t>Relationship to Study Treatment</t>
  </si>
  <si>
    <t>Relationship</t>
  </si>
  <si>
    <t>Causality</t>
  </si>
  <si>
    <t>5083854</t>
  </si>
  <si>
    <t>5014708</t>
  </si>
  <si>
    <t>4332942</t>
  </si>
  <si>
    <t>4277239</t>
  </si>
  <si>
    <t>AEACN</t>
  </si>
  <si>
    <t>32</t>
  </si>
  <si>
    <t>AEACN_AER003</t>
  </si>
  <si>
    <t>ACN_1</t>
  </si>
  <si>
    <t>Action Taken With Study Treatment</t>
  </si>
  <si>
    <t>Action Taken</t>
  </si>
  <si>
    <t>Action Taken with Study Treatment</t>
  </si>
  <si>
    <t>5083847</t>
  </si>
  <si>
    <t>5014701</t>
  </si>
  <si>
    <t>4332943</t>
  </si>
  <si>
    <t>4277240</t>
  </si>
  <si>
    <t>AECONTRT</t>
  </si>
  <si>
    <t>33</t>
  </si>
  <si>
    <t>AECONTRT_AER003</t>
  </si>
  <si>
    <t>Was a concomitant or additional treatment given due to this adverse event?</t>
  </si>
  <si>
    <t>Concomitant or Additional Trtmnt Given</t>
  </si>
  <si>
    <t>5083849</t>
  </si>
  <si>
    <t>5014703</t>
  </si>
  <si>
    <t>4332944</t>
  </si>
  <si>
    <t>4277241</t>
  </si>
  <si>
    <t>AEDSLTXT</t>
  </si>
  <si>
    <t>62</t>
  </si>
  <si>
    <t>AEDSLTXT_AER003</t>
  </si>
  <si>
    <t>5083850</t>
  </si>
  <si>
    <t>5014704</t>
  </si>
  <si>
    <t>4332945</t>
  </si>
  <si>
    <t>4277242</t>
  </si>
  <si>
    <t>LBL2_ECG001</t>
  </si>
  <si>
    <t>&lt;b&gt;Record each change in dose&lt;/b&gt;</t>
  </si>
  <si>
    <t>5084024</t>
  </si>
  <si>
    <t>5014878</t>
  </si>
  <si>
    <t>ECCAT_ECG001</t>
  </si>
  <si>
    <t>5084014</t>
  </si>
  <si>
    <t>5014868</t>
  </si>
  <si>
    <t>4332946</t>
  </si>
  <si>
    <t>4277243</t>
  </si>
  <si>
    <t>ECREFID_ECG001</t>
  </si>
  <si>
    <t>5084020</t>
  </si>
  <si>
    <t>5014874</t>
  </si>
  <si>
    <t>4332947</t>
  </si>
  <si>
    <t>4277244</t>
  </si>
  <si>
    <t>ECTRT_ECG001</t>
  </si>
  <si>
    <t>5084022</t>
  </si>
  <si>
    <t>5014876</t>
  </si>
  <si>
    <t>4332948</t>
  </si>
  <si>
    <t>4277245</t>
  </si>
  <si>
    <t>ECDOSE_ECG001</t>
  </si>
  <si>
    <t>5084015</t>
  </si>
  <si>
    <t>5014869</t>
  </si>
  <si>
    <t>4332949</t>
  </si>
  <si>
    <t>4277246</t>
  </si>
  <si>
    <t>ECDOSU_ECG001</t>
  </si>
  <si>
    <t>UNIT_2</t>
  </si>
  <si>
    <t>5084016</t>
  </si>
  <si>
    <t>5014870</t>
  </si>
  <si>
    <t>4332950</t>
  </si>
  <si>
    <t>4277247</t>
  </si>
  <si>
    <t>ECSTDAT_ECG001</t>
  </si>
  <si>
    <t>Record the start date of the change. &lt;br/&gt;&lt;br/&gt;_x000D_
-If dose was missed or interrupted, start date would be the first date missed.</t>
  </si>
  <si>
    <t>5084021</t>
  </si>
  <si>
    <t>5014875</t>
  </si>
  <si>
    <t>4332951</t>
  </si>
  <si>
    <t>4277248</t>
  </si>
  <si>
    <t>ECENDAT_ECG001</t>
  </si>
  <si>
    <t>Record the last date of the change. &lt;br/&gt;&lt;br/&gt;_x000D_
-If dose was change, this would be the last date the subject took the changed dose. &lt;br/&gt;&lt;br/&gt;_x000D_
-If dose was missed or interrupted, start date would be the last date missed.</t>
  </si>
  <si>
    <t>5084018</t>
  </si>
  <si>
    <t>5014872</t>
  </si>
  <si>
    <t>4332952</t>
  </si>
  <si>
    <t>4277249</t>
  </si>
  <si>
    <t>ECTYCHG</t>
  </si>
  <si>
    <t>ECTYCHG_ECG001</t>
  </si>
  <si>
    <t>ECTYPCH_1</t>
  </si>
  <si>
    <t>Type of change</t>
  </si>
  <si>
    <t>Type of Change</t>
  </si>
  <si>
    <t>5084023</t>
  </si>
  <si>
    <t>5014877</t>
  </si>
  <si>
    <t>4332953</t>
  </si>
  <si>
    <t>4277250</t>
  </si>
  <si>
    <t>ECREASCH_ECG001</t>
  </si>
  <si>
    <t>Reason</t>
  </si>
  <si>
    <t>5084019</t>
  </si>
  <si>
    <t>5014873</t>
  </si>
  <si>
    <t>4332954</t>
  </si>
  <si>
    <t>4277251</t>
  </si>
  <si>
    <t>ECDSPERR</t>
  </si>
  <si>
    <t>ECDSPERR_ECG001</t>
  </si>
  <si>
    <t>$8</t>
  </si>
  <si>
    <t>Pack Number of Drug Dispensed in Error</t>
  </si>
  <si>
    <t>Pack Number of Drug Dispensed</t>
  </si>
  <si>
    <t>5084017</t>
  </si>
  <si>
    <t>5014871</t>
  </si>
  <si>
    <t>4332955</t>
  </si>
  <si>
    <t>4277252</t>
  </si>
  <si>
    <t>EGCAT_EGG001_2</t>
  </si>
  <si>
    <t>5084091</t>
  </si>
  <si>
    <t>5014923</t>
  </si>
  <si>
    <t>4332956</t>
  </si>
  <si>
    <t>4277253</t>
  </si>
  <si>
    <t>EGDAT_EGG001_2</t>
  </si>
  <si>
    <t>5084092</t>
  </si>
  <si>
    <t>5014924</t>
  </si>
  <si>
    <t>4332957</t>
  </si>
  <si>
    <t>4277254</t>
  </si>
  <si>
    <t>EGTIM_EGG001_2</t>
  </si>
  <si>
    <t>5084094</t>
  </si>
  <si>
    <t>5014926</t>
  </si>
  <si>
    <t>4332958</t>
  </si>
  <si>
    <t>4277255</t>
  </si>
  <si>
    <t>TPTTXT_EGG001_2</t>
  </si>
  <si>
    <t>2 HOURS POST DOSE|2 HOURS POST DOSE|2 HOURS POST DOSE|2 HOURS POST DOSE|2 HOURS POST DOSE|2 HOURS POST DOSE|</t>
  </si>
  <si>
    <t>5084097</t>
  </si>
  <si>
    <t>5014929</t>
  </si>
  <si>
    <t>4332959</t>
  </si>
  <si>
    <t>4277256</t>
  </si>
  <si>
    <t>EGTEST_EGG001_2</t>
  </si>
  <si>
    <t>5084093</t>
  </si>
  <si>
    <t>5014925</t>
  </si>
  <si>
    <t>4332960</t>
  </si>
  <si>
    <t>4277257</t>
  </si>
  <si>
    <t>LORESEG_EGG001_2</t>
  </si>
  <si>
    <t>5084095</t>
  </si>
  <si>
    <t>5014927</t>
  </si>
  <si>
    <t>4332961</t>
  </si>
  <si>
    <t>4277258</t>
  </si>
  <si>
    <t>LORSUEG_EGG001_2</t>
  </si>
  <si>
    <t>5084096</t>
  </si>
  <si>
    <t>5014928</t>
  </si>
  <si>
    <t>4332962</t>
  </si>
  <si>
    <t>4277259</t>
  </si>
  <si>
    <t>5084085</t>
  </si>
  <si>
    <t>5014917</t>
  </si>
  <si>
    <t>Coder Import Role,Batch Upload,Adjudication Chair,Adjudication Committee,Adjudication Coordinator,Central Monitor,Clinical Review,Clinical Review - Restricted,Field Monitor,Field Monitor - Restricted,Medical Review,Rave Web Services (RWS),Read Only,Read Only - All Sites,Safety,Specialty Data Provider,Trial Management,Trial Management - Restricted</t>
  </si>
  <si>
    <t>5084086</t>
  </si>
  <si>
    <t>5014918</t>
  </si>
  <si>
    <t>5084088</t>
  </si>
  <si>
    <t>5014920</t>
  </si>
  <si>
    <t>5084087</t>
  </si>
  <si>
    <t>5014919</t>
  </si>
  <si>
    <t>5084089</t>
  </si>
  <si>
    <t>5014921</t>
  </si>
  <si>
    <t>5084090</t>
  </si>
  <si>
    <t>5014922</t>
  </si>
  <si>
    <t>NULLIFY</t>
  </si>
  <si>
    <t>NULL_REASON</t>
  </si>
  <si>
    <t>&lt;b&gt;&lt;font color="red"&gt;Reason for Nullification&lt;/font&gt;&lt;/b&gt;_x000D_
&lt;br&gt;&lt;/br&gt;_x000D_
&lt;i/&gt;&lt;font color="red"&gt;Note: Complete the reason for Nullifcation ONLY when ALL SAE's reported on this case are deleted or downgraded to Non-Serious event&lt;/font&gt;&lt;i/&gt;</t>
  </si>
  <si>
    <t>A Reason for nullification is required when all the SAE reported on the Case ID are inactivated or downgraded to Non-serious Adverse events._x000D_
&lt;br&gt;&lt;/br&gt;_x000D_
_x000D_
Select the appropriate Reason for nullification from the dropdown list._x000D_
&lt;br&gt;&lt;/br&gt;_x000D_
_x000D_
Once the Reason for nullification submitted to Safety, the same case ID must not be used for new SAE reporting or follow up the existing events. Use a new case ID from the Adverse events form to report new SAEs.</t>
  </si>
  <si>
    <t>5084230</t>
  </si>
  <si>
    <t>5015062</t>
  </si>
  <si>
    <t>4332963</t>
  </si>
  <si>
    <t>4277260</t>
  </si>
  <si>
    <t>&lt;b&gt;&lt;font color="blue"&gt;Click on each log line to complete the information on Serious Adverse Event (s)&lt;/font&gt;&lt;/b&gt;</t>
  </si>
  <si>
    <t>5084226</t>
  </si>
  <si>
    <t>5015058</t>
  </si>
  <si>
    <t>&lt;b&gt;Clinical Case ID:&lt;/b&gt;</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</si>
  <si>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Standard,Rave Web Services (RWS),Read Only,Read Only - All Sites,Safety,Specialty Data Provider,Trial Management,Trial Management - Restricted,PDR Site Data</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</si>
  <si>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User,Rave Web Services (RWS),Read Only,Read Only - All Sites,Safety,Specialty Data Provider,Trial Management,Trial Management - Restricted</t>
  </si>
  <si>
    <t>5084249</t>
  </si>
  <si>
    <t>5015081</t>
  </si>
  <si>
    <t>4332964</t>
  </si>
  <si>
    <t>4277261</t>
  </si>
  <si>
    <t>SAEVNT</t>
  </si>
  <si>
    <t>SAE Event No (Hidden) #</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</si>
  <si>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Standard,Rave Web Services (RWS),Read Only,Read Only - All Sites,Specialty Data Provider,Trial Management,Trial Management - Restricted,PDR Site Data</t>
  </si>
  <si>
    <t>5084251</t>
  </si>
  <si>
    <t>5015083</t>
  </si>
  <si>
    <t>4332965</t>
  </si>
  <si>
    <t>4277262</t>
  </si>
  <si>
    <t>SAETERM</t>
  </si>
  <si>
    <t>Serious Adverse Event</t>
  </si>
  <si>
    <t>This is a non-enterable field which will populate with the “Adverse Event term” entered on the Adverse Event form. If this field requires an update, please update on the Adverse Event form._x000D_
&lt;br&gt;&lt;/br&gt;_x000D_
_x000D_
SAEs occurring at a different time interval or otherwise considered clinically unrelated to a previously reported event must be reported separately in a new SAE Clinical Case ID.</t>
  </si>
  <si>
    <t>5084250</t>
  </si>
  <si>
    <t>5015082</t>
  </si>
  <si>
    <t>4332966</t>
  </si>
  <si>
    <t>4277263</t>
  </si>
  <si>
    <t>SAE_STDAT</t>
  </si>
  <si>
    <t>This is a non-enterable field which will populate with the “Start date” entered on the Adverse Event form. If this field requires an update, please update on the Adverse Event form.</t>
  </si>
  <si>
    <t>5084246</t>
  </si>
  <si>
    <t>5015078</t>
  </si>
  <si>
    <t>4332967</t>
  </si>
  <si>
    <t>4277264</t>
  </si>
  <si>
    <t>SAE_OUT</t>
  </si>
  <si>
    <t>OUT_V1</t>
  </si>
  <si>
    <t>This is a non-enterable field which will populate with the “Outcome” entered on the Adverse Event form. If this field requires an update, please update on the Adverse Event form.</t>
  </si>
  <si>
    <t>5084243</t>
  </si>
  <si>
    <t>5015075</t>
  </si>
  <si>
    <t>4332968</t>
  </si>
  <si>
    <t>4277265</t>
  </si>
  <si>
    <t>OUT_DATE</t>
  </si>
  <si>
    <t xml:space="preserve">End date_x000D_
_x000D_
</t>
  </si>
  <si>
    <t>This is a non-enterable field which will populate with the “End Date” entered on the Adverse Event form. If this field requires an update, please update on the Adverse Event form</t>
  </si>
  <si>
    <t>5084231</t>
  </si>
  <si>
    <t>5015063</t>
  </si>
  <si>
    <t>4332969</t>
  </si>
  <si>
    <t>4277266</t>
  </si>
  <si>
    <t>OUTDT</t>
  </si>
  <si>
    <t>SAE_OUTDT</t>
  </si>
  <si>
    <t>Outcome Date(Derived)</t>
  </si>
  <si>
    <t>5084232</t>
  </si>
  <si>
    <t>5015064</t>
  </si>
  <si>
    <t>4332970</t>
  </si>
  <si>
    <t>4277267</t>
  </si>
  <si>
    <t>SAE_SER</t>
  </si>
  <si>
    <t>$1</t>
  </si>
  <si>
    <t>YesNo</t>
  </si>
  <si>
    <t>Is this a serious adverse event?</t>
  </si>
  <si>
    <t>This is a non-enterable field which will populate with the “Is this a serious adverse event?” entered on the Adverse Event form. If this field requires an update, please update on the Adverse Event form</t>
  </si>
  <si>
    <t>5084245</t>
  </si>
  <si>
    <t>5015077</t>
  </si>
  <si>
    <t>4332971</t>
  </si>
  <si>
    <t>4277268</t>
  </si>
  <si>
    <t>&lt;b&gt;&lt;font color="blue"&gt;Seriousness Criteria&lt;/font&gt;&lt;/b&gt;</t>
  </si>
  <si>
    <t>The seriousness criterias are non-enterable field, which will populate data available at that time the time of SAE submission .If this field requires an update, please update on the Adverse Event form.</t>
  </si>
  <si>
    <t>5084227</t>
  </si>
  <si>
    <t>5015059</t>
  </si>
  <si>
    <t>SAE_DTH2</t>
  </si>
  <si>
    <t>NY</t>
  </si>
  <si>
    <t>This is a non-enterable field which will populate with the “Seriousness Criteria - Death” entered on the Adverse Event form. If this field requires an update, please update on the Adverse Event form.</t>
  </si>
  <si>
    <t>5084236</t>
  </si>
  <si>
    <t>5015068</t>
  </si>
  <si>
    <t>4332972</t>
  </si>
  <si>
    <t>4277269</t>
  </si>
  <si>
    <t>SAE_LIFE2</t>
  </si>
  <si>
    <t>Life-Threatening Illness or Injury</t>
  </si>
  <si>
    <t>This is a non-enterable field which will populate with the “Seriousness Criteria - Life Threatening” entered on the Adverse Event form. If this field requires an update, please update on the Adverse Event form._x000D_
&lt;br&gt;&lt;/br&gt;_x000D_
_x000D_
Life-threatening: The reporter believes the subject was at immediate risk of death from the event as it occurred, e.g. aplastic anemia, anaphylaxis with peripheral circulatory collapse, suicide attempt by taking an excessive amount of study treatment. It does not include an event that, had it occurred in a more severe form, might have caused death.</t>
  </si>
  <si>
    <t>5084240</t>
  </si>
  <si>
    <t>5015072</t>
  </si>
  <si>
    <t>4332973</t>
  </si>
  <si>
    <t>4277270</t>
  </si>
  <si>
    <t>SAE_HOSP2</t>
  </si>
  <si>
    <t>Requires or prolongs hospitalization</t>
  </si>
  <si>
    <t>This is a non-enterable field which will populate with the “Seriousness Criteria - Hospitalization (Initial or Prolonged)” entered on the Adverse Event form. If this field requires an update, please update on the Adverse Event form._x000D_
&lt;br&gt;&lt;/br&gt; _x000D_
_x000D_
Required or prolonged inpatient hospitalisation: The subject had to be admitted to hospital as an in-patient, either for day surgery, or minimum of overnight stay or hospitalisation of the subject had to be extended as a result of an AE.</t>
  </si>
  <si>
    <t>5084239</t>
  </si>
  <si>
    <t>5015071</t>
  </si>
  <si>
    <t>4332974</t>
  </si>
  <si>
    <t>4277271</t>
  </si>
  <si>
    <t>SAE_SDIS2</t>
  </si>
  <si>
    <t>Significant disability</t>
  </si>
  <si>
    <t>This is a non-enterable field which will populate with the “Seriousness Criteria - Disability or Permanent Damage” entered on the Adverse Event form. If this field requires an update, please update on the Adverse Event form._x000D_
&lt;br&gt;&lt;/br&gt;_x000D_
_x000D_
Results in persistent or significant disability/incapacity: The event results in a substantial disruption of a person’s ability to conduct normal life functions. The extent of the disability does not need to be permanent. Please specify the disability or incapacity in section 10 (e.g. cerebrovascular accident, deafness).</t>
  </si>
  <si>
    <t>5084244</t>
  </si>
  <si>
    <t>5015076</t>
  </si>
  <si>
    <t>4332975</t>
  </si>
  <si>
    <t>4277272</t>
  </si>
  <si>
    <t>SAE_CNDFT2</t>
  </si>
  <si>
    <t>Congenital anomaly or birth defect</t>
  </si>
  <si>
    <t>This is a non-enterable field which will populate with the “Seriousness Criteria - Congenital Anomaly or Birth Defect” entered on the Adverse Event form. If this field requires an update, please update on the Adverse Event form._x000D_
&lt;br&gt;&lt;/br&gt;_x000D_
_x000D_
Congenital anomaly/birth defect: Any anatomical malformation or organ malfunction occurring in the offspring of a trial patient or subject. For these reports please use the Clinical Trial Pregnancy Form (paper).</t>
  </si>
  <si>
    <t>5084234</t>
  </si>
  <si>
    <t>5015066</t>
  </si>
  <si>
    <t>4332976</t>
  </si>
  <si>
    <t>4277273</t>
  </si>
  <si>
    <t>SAE_OTMED2</t>
  </si>
  <si>
    <t>Other medically important serious event</t>
  </si>
  <si>
    <t>This is a non-enterable field which will populate with the “Seriousness Criteria - Other Serious (Important Medical Events)” entered on the Adverse Event form. If this field requires an update, please update on the Adverse Event form._x000D_
&lt;br&gt;&lt;/br&gt;_x000D_
_x000D_
Other significant medical events: Medical and scientific judgment should be exercised in deciding whether expedited reporting is appropriate in other situations, such as important medical events that may not be immediately life-threatening or result in death or hospitalization but may jeopardize the subject or may require intervention to prevent one of the other outcomes listed above. There may be other events judged to be medically serious or which are significant by specification in certain clinical trials.</t>
  </si>
  <si>
    <t>5084242</t>
  </si>
  <si>
    <t>5015074</t>
  </si>
  <si>
    <t>4332977</t>
  </si>
  <si>
    <t>4277274</t>
  </si>
  <si>
    <t>SAE_CAU</t>
  </si>
  <si>
    <t>AEREL_V1</t>
  </si>
  <si>
    <t xml:space="preserve">Causality to the study treatment_x000D_
</t>
  </si>
  <si>
    <t>This is a non-enterable field which will populate with the “Relationship to Study Treatment” entered on the Adverse Event form. If this field requires an update, please update on the Adverse Event form._x000D_
&lt;br&gt;&lt;/br&gt;_x000D_
_x000D_
The causality assessment for the "study treatment" should be completed in the Adverse Event form at the time of SAE submission based on the data available at that time._x000D_
&lt;br&gt;&lt;/br&gt;_x000D_
_x000D_
When new data become available, the causality must be reassessed in light of the new data and updated. Other alternative explanations including co-suspect medications should also be considered and this information provided when available.</t>
  </si>
  <si>
    <t>5084233</t>
  </si>
  <si>
    <t>5015065</t>
  </si>
  <si>
    <t>4332978</t>
  </si>
  <si>
    <t>4277275</t>
  </si>
  <si>
    <t>SAE_DRG1</t>
  </si>
  <si>
    <t>&lt;i/&gt;Select all that apply: &lt;i/&gt;_x000D_
&lt;br&gt;&lt;/br&gt;_x000D_
&lt;b&gt;&lt;i/&gt;QAW039&lt;i/&gt;&lt;/b&gt;</t>
  </si>
  <si>
    <t>Select the applicable checkbox to indicate the Study treatments (IMPs) that are “Suspected” to the Serious Adverse Event. Ensure the study treatment is administrated to the subject on or before the occurrence of this, SAE and the same details completed in the SAE_Study Treatment form of this case ID.</t>
  </si>
  <si>
    <t>5084235</t>
  </si>
  <si>
    <t>5015067</t>
  </si>
  <si>
    <t>4332979</t>
  </si>
  <si>
    <t>4277276</t>
  </si>
  <si>
    <t>CONCAT</t>
  </si>
  <si>
    <t>SAE_CONCAT</t>
  </si>
  <si>
    <t>$1999</t>
  </si>
  <si>
    <t>Suspected Study Drug (derived)</t>
  </si>
  <si>
    <t>5084225</t>
  </si>
  <si>
    <t>5015057</t>
  </si>
  <si>
    <t>4332980</t>
  </si>
  <si>
    <t>4277277</t>
  </si>
  <si>
    <t>NONDRUG</t>
  </si>
  <si>
    <t>Causality to any other medication or non-drug therapy?</t>
  </si>
  <si>
    <t>Select the checkbox to indicate if the reported adverse event could be causally linked to any other concomitant medication or non-drug therapy received prior to or at the time of SAE onset.</t>
  </si>
  <si>
    <t>5084229</t>
  </si>
  <si>
    <t>5015061</t>
  </si>
  <si>
    <t>4332981</t>
  </si>
  <si>
    <t>4277278</t>
  </si>
  <si>
    <t>SAE_TRT</t>
  </si>
  <si>
    <t>Specify Medication or Non-drug therapy</t>
  </si>
  <si>
    <t>If checked, please provide the name of concomitant medication or non-drug therapy for the causally linked medication or non-drug therapy and ensure it is also recorded on the Concomitant Medications form if it has been taken by the subject during the course of the trial._x000D_
_x000D_
Provide the trade name whenever possible. If only generic name is available, then provide the manufacturer details.</t>
  </si>
  <si>
    <t>5084248</t>
  </si>
  <si>
    <t>5015080</t>
  </si>
  <si>
    <t>4332982</t>
  </si>
  <si>
    <t>4277279</t>
  </si>
  <si>
    <t>SAE_OTHER</t>
  </si>
  <si>
    <t>SAEOTHR</t>
  </si>
  <si>
    <t>Other possible primary contributory factor</t>
  </si>
  <si>
    <t>Select the other possible contributory factor. If more than one factor is applicable, select the primary contributory factor. Select None if there is no other possible contributory factors._x000D_
_x000D_
If the possible contributory factor not available in this dropdown list, please enter the information on SAE_Investigator review form, Description of Events field.</t>
  </si>
  <si>
    <t>5084241</t>
  </si>
  <si>
    <t>5015073</t>
  </si>
  <si>
    <t>4332983</t>
  </si>
  <si>
    <t>4277280</t>
  </si>
  <si>
    <t>MID</t>
  </si>
  <si>
    <t>Check if this SAE considered as Diagnosis for this case</t>
  </si>
  <si>
    <t>Select this box if the SAE is a diagnosis for this case. Leave blank if the SAE is a symptom.</t>
  </si>
  <si>
    <t>5084228</t>
  </si>
  <si>
    <t>5015060</t>
  </si>
  <si>
    <t>4332984</t>
  </si>
  <si>
    <t>4277281</t>
  </si>
  <si>
    <t>SAE_STDT</t>
  </si>
  <si>
    <t>25</t>
  </si>
  <si>
    <t>&lt;b&gt;&lt;font color="blue"&gt;Hospitalization dates relevant to SAE&lt;/font&gt;&lt;/b&gt;&lt;br&gt;&lt;/br&gt;_x000D_
_x000D_
Start Date</t>
  </si>
  <si>
    <t>This field is required since this SAE has the Seriousness criteria - Requires or prolongs hospitalization. Enter the Hospitalization dates relevant to SAE. _x000D_
&lt;br&gt;&lt;/br&gt;_x000D_
 Start Date_x000D_
_x000D_
Enter the date of hospital admission._x000D_
&lt;br&gt;&lt;/br&gt;_x000D_
_x000D_
A complete date is required</t>
  </si>
  <si>
    <t>5084247</t>
  </si>
  <si>
    <t>5015079</t>
  </si>
  <si>
    <t>4332985</t>
  </si>
  <si>
    <t>4277282</t>
  </si>
  <si>
    <t>SAE_ENDT</t>
  </si>
  <si>
    <t>Enter the date of hospital discharge._x000D_
&lt;br&gt;&lt;/br&gt;_x000D_
_x000D_
A complete date is required</t>
  </si>
  <si>
    <t>5084237</t>
  </si>
  <si>
    <t>5015069</t>
  </si>
  <si>
    <t>4332986</t>
  </si>
  <si>
    <t>4277283</t>
  </si>
  <si>
    <t>SAE_HIDDEN</t>
  </si>
  <si>
    <t>27</t>
  </si>
  <si>
    <t>Hidden field for CF</t>
  </si>
  <si>
    <t>5084238</t>
  </si>
  <si>
    <t>5015070</t>
  </si>
  <si>
    <t>4332987</t>
  </si>
  <si>
    <t>4277284</t>
  </si>
  <si>
    <t>&lt;b&gt;&lt;font color="blue"&gt;Click on each log line to complete the information on Study Treatment (s)&lt;/font&gt;&lt;/b&gt;</t>
  </si>
  <si>
    <t>5084199</t>
  </si>
  <si>
    <t>5015031</t>
  </si>
  <si>
    <t>DRUG_CASEID</t>
  </si>
  <si>
    <t>Case ID</t>
  </si>
  <si>
    <t>5084178</t>
  </si>
  <si>
    <t>5015010</t>
  </si>
  <si>
    <t>4332988</t>
  </si>
  <si>
    <t>4277285</t>
  </si>
  <si>
    <t>DRUG_ID</t>
  </si>
  <si>
    <t>Record ID (Hidden)#</t>
  </si>
  <si>
    <t>5084184</t>
  </si>
  <si>
    <t>5015016</t>
  </si>
  <si>
    <t>4332989</t>
  </si>
  <si>
    <t>4277286</t>
  </si>
  <si>
    <t>DRUG_TRT</t>
  </si>
  <si>
    <t>&lt;b&gt;Study Treatment&lt;/b&gt;</t>
  </si>
  <si>
    <t>This is a non-enterable field which will populate with the “Treatment” name entered on the Exposure forms(s). If this field requires an update, please update on the corresponding Exposure form.</t>
  </si>
  <si>
    <t>5084196</t>
  </si>
  <si>
    <t>5015028</t>
  </si>
  <si>
    <t>4332990</t>
  </si>
  <si>
    <t>4277287</t>
  </si>
  <si>
    <t>DRG_DRV</t>
  </si>
  <si>
    <t>$60</t>
  </si>
  <si>
    <t>SAE_ARGUS</t>
  </si>
  <si>
    <t>DRUG Derive(Hidden)</t>
  </si>
  <si>
    <t>5084175</t>
  </si>
  <si>
    <t>5015007</t>
  </si>
  <si>
    <t>4332991</t>
  </si>
  <si>
    <t>4277288</t>
  </si>
  <si>
    <t>DRUG_STDAT</t>
  </si>
  <si>
    <t>&lt;b&gt;Treatment Start date&lt;/b&gt;</t>
  </si>
  <si>
    <t>This is a non-enterable field which will populate with the earliest non-zero dose “Start Date” entered on the Exposure forms(s) for the corresponding study treatment. If this field requires an update, please update on the corresponding Exposure form.</t>
  </si>
  <si>
    <t>5084195</t>
  </si>
  <si>
    <t>5015027</t>
  </si>
  <si>
    <t>4332992</t>
  </si>
  <si>
    <t>4277289</t>
  </si>
  <si>
    <t>DRUG_DOSE</t>
  </si>
  <si>
    <t>&lt;b&gt;Dose Amount&lt;/b&gt;</t>
  </si>
  <si>
    <t>Enter the dosage amount for the applicable study treatment.</t>
  </si>
  <si>
    <t>5084180</t>
  </si>
  <si>
    <t>5015012</t>
  </si>
  <si>
    <t>4332993</t>
  </si>
  <si>
    <t>4277290</t>
  </si>
  <si>
    <t>DRUG_UNIT</t>
  </si>
  <si>
    <t>DOSE_UNIT</t>
  </si>
  <si>
    <t>&lt;b&gt;Unit&lt;/b&gt;</t>
  </si>
  <si>
    <t>Select the dosage unit for the applicable study treatment. If this field pre-selected, then no data entry needed.</t>
  </si>
  <si>
    <t>5084197</t>
  </si>
  <si>
    <t>5015029</t>
  </si>
  <si>
    <t>4332994</t>
  </si>
  <si>
    <t>4277291</t>
  </si>
  <si>
    <t>DRUG_FRQ</t>
  </si>
  <si>
    <t>DOSE_FRQ</t>
  </si>
  <si>
    <t>&lt;b&gt;Frequency&lt;/b&gt;</t>
  </si>
  <si>
    <t>Select the dosing frequency for the applicable study treatment. If this field pre-selected, then no data entry needed.</t>
  </si>
  <si>
    <t>5084182</t>
  </si>
  <si>
    <t>5015014</t>
  </si>
  <si>
    <t>4332995</t>
  </si>
  <si>
    <t>4277292</t>
  </si>
  <si>
    <t>DRUG_ROUTE</t>
  </si>
  <si>
    <t>DOSE_ROUTE</t>
  </si>
  <si>
    <t>&lt;b&gt;Route&lt;/b&gt;</t>
  </si>
  <si>
    <t>Select the route of administration for the applicable study treatment. If this field pre-selected, then no data entry needed</t>
  </si>
  <si>
    <t>5084194</t>
  </si>
  <si>
    <t>5015026</t>
  </si>
  <si>
    <t>4332996</t>
  </si>
  <si>
    <t>4277293</t>
  </si>
  <si>
    <t>DRUG_ACN</t>
  </si>
  <si>
    <t>&lt;b&gt;Action Taken&lt;/b&gt;&lt;br&gt;&lt;/br&gt;_x000D_
&lt;i/&gt;(due to SAE)&lt;i/&gt;</t>
  </si>
  <si>
    <t>Select the action taken with the study treatment due to the reported SAEs._x000D_
_x000D_
If the action taken need to be updated after initial entry, ensure the corresponding last dose date (next field) is removed before changing the action taken.</t>
  </si>
  <si>
    <t>5084177</t>
  </si>
  <si>
    <t>5015009</t>
  </si>
  <si>
    <t>4332997</t>
  </si>
  <si>
    <t>4277294</t>
  </si>
  <si>
    <t>DRUG_ENDT</t>
  </si>
  <si>
    <t>&lt;b&gt;Date of Last dose permanently discontinued due to SAE&lt;/b&gt;</t>
  </si>
  <si>
    <t>This field is dynamically populated based on the Action Taken Withdrawn. Enter the Date of Last dose before dose reduction due to SAE_x000D_
_x000D_
A complete date is required</t>
  </si>
  <si>
    <t>5084181</t>
  </si>
  <si>
    <t>5015013</t>
  </si>
  <si>
    <t>4332998</t>
  </si>
  <si>
    <t>4277295</t>
  </si>
  <si>
    <t>DRUG_LSDT</t>
  </si>
  <si>
    <t>&lt;b&gt;Date of Last dose &lt;font color="blue"&gt;interrupted &lt;/font&gt; due to SAE&lt;/b&gt;</t>
  </si>
  <si>
    <t>This field is dynamically populated based on the Action Taken Drug Interrupted. Enter the Date of Last dose interrupted due to SAE_x000D_
_x000D_
A complete date is required</t>
  </si>
  <si>
    <t>5084186</t>
  </si>
  <si>
    <t>5015018</t>
  </si>
  <si>
    <t>4332999</t>
  </si>
  <si>
    <t>4277296</t>
  </si>
  <si>
    <t>DRUG_INCRD</t>
  </si>
  <si>
    <t>&lt;b&gt;Date of Last dose&lt;font color="blue"&gt; before dose increased&lt;/font&gt; due to SAE&lt;/b&gt;</t>
  </si>
  <si>
    <t>This field is dynamically populated based on the Action Taken Dose Increased. Enter the Date of Last dose before dose increased due to SAE_x000D_
_x000D_
A complete date is required</t>
  </si>
  <si>
    <t>5084185</t>
  </si>
  <si>
    <t>5015017</t>
  </si>
  <si>
    <t>4333000</t>
  </si>
  <si>
    <t>4277297</t>
  </si>
  <si>
    <t>DRUG_REDUDT</t>
  </si>
  <si>
    <t>&lt;b&gt;Date of Last dose&lt;font color="blue"&gt; before dose reduction&lt;/font&gt; due to SAE&lt;/b&gt;</t>
  </si>
  <si>
    <t>This field is dynamically populated based on the Action Taken Dose Reduced. Enter the Date of Last dose before dose reduction due to SAE_x000D_
&lt;br&gt;&lt;/br&gt;_x000D_
_x000D_
A complete date is required</t>
  </si>
  <si>
    <t>5084189</t>
  </si>
  <si>
    <t>5015021</t>
  </si>
  <si>
    <t>4333001</t>
  </si>
  <si>
    <t>4277298</t>
  </si>
  <si>
    <t>DRUG_DECHLNG</t>
  </si>
  <si>
    <t>DECHALLENGE</t>
  </si>
  <si>
    <t>&lt;b&gt;De-challenge&lt;/b&gt;</t>
  </si>
  <si>
    <t>Select either ‘Negative’ or ‘Positive’._x000D_
&lt;br&gt;&lt;/br&gt;_x000D_
_x000D_
De-challenge: The clinical decision to withdraw/ discontinue a study treatment after a possible adverse drug reaction has occurred._x000D_
&lt;br&gt;&lt;/br&gt;_x000D_
_x000D_
Select the appropriate response under De-challenge Results: _x000D_
&lt;br&gt;&lt;/br&gt;_x000D_
_x000D_
‘Positive’ - Study Treatment was stopped and symptoms improved/disappeared._x000D_
&lt;br&gt;&lt;/br&gt;_x000D_
_x000D_
‘Negative’ - Study Treatment was stopped and symptoms did not improve/disappear or the subject has sequel. De-challenge will be "not applicable" if the subject received treatment for the adverse event and if the event is a spontaneously resolving type.</t>
  </si>
  <si>
    <t>5084179</t>
  </si>
  <si>
    <t>5015011</t>
  </si>
  <si>
    <t>4333002</t>
  </si>
  <si>
    <t>4277299</t>
  </si>
  <si>
    <t>RESTRT</t>
  </si>
  <si>
    <t>&lt;b&gt;Study treatment restarted&lt;/b&gt;</t>
  </si>
  <si>
    <t>Select “No” or “Yes” to indicate if the study treatment was restarted.</t>
  </si>
  <si>
    <t>5084200</t>
  </si>
  <si>
    <t>5015032</t>
  </si>
  <si>
    <t>4333003</t>
  </si>
  <si>
    <t>4277300</t>
  </si>
  <si>
    <t>DRUG_RETRTDT</t>
  </si>
  <si>
    <t>&lt;b&gt;Date study treatment restarted&lt;/b&gt;</t>
  </si>
  <si>
    <t>Enter the date when treatment was restarted. _x000D_
&lt;br&gt;&lt;/br&gt; _x000D_
_x000D_
A complete data is required</t>
  </si>
  <si>
    <t>5084192</t>
  </si>
  <si>
    <t>5015024</t>
  </si>
  <si>
    <t>4333004</t>
  </si>
  <si>
    <t>4277301</t>
  </si>
  <si>
    <t>DRUG_RECHLNG</t>
  </si>
  <si>
    <t>RECHALLENGE</t>
  </si>
  <si>
    <t>&lt;b&gt;Re-challenge&lt;/b&gt;</t>
  </si>
  <si>
    <t>Select either ‘Negative’, ‘Positive’ or ‘Unknown’._x000D_
&lt;br&gt;&lt;/br&gt;_x000D_
_x000D_
Re-challenge: The deliberate or inadvertent administration of further dose(s) of the same medicinal product to a subject who has previously experienced an adverse event/adverse drug reaction that might be drug related._x000D_
&lt;br&gt;&lt;/br&gt;_x000D_
_x000D_
Select the appropriate response under Re-challenge Results:_x000D_
&lt;br&gt;&lt;/br&gt;_x000D_
_x000D_
‘Positive’ - Study Treatment was re-introduced and symptoms reappeared._x000D_
&lt;br&gt;&lt;/br&gt;_x000D_
_x000D_
‘Negative’ - Study Treatment was re-introduced and symptoms did not reappear._x000D_
&lt;br&gt;&lt;/br&gt;_x000D_
_x000D_
Note: If a de-challenge scenario was not reported, re-challenge is not possible.</t>
  </si>
  <si>
    <t>5084187</t>
  </si>
  <si>
    <t>5015019</t>
  </si>
  <si>
    <t>4333005</t>
  </si>
  <si>
    <t>4277302</t>
  </si>
  <si>
    <t>DRUG_REDOSE</t>
  </si>
  <si>
    <t>Enter the dosage amount for the applicable restarted study treatment.</t>
  </si>
  <si>
    <t>5084188</t>
  </si>
  <si>
    <t>5015020</t>
  </si>
  <si>
    <t>4333006</t>
  </si>
  <si>
    <t>4277303</t>
  </si>
  <si>
    <t>DRUG_REUNIT</t>
  </si>
  <si>
    <t>Select the dosage unit for the applicable restarted study treatment. If this field pre-selected, then no data entry needed.</t>
  </si>
  <si>
    <t>5084193</t>
  </si>
  <si>
    <t>5015025</t>
  </si>
  <si>
    <t>4333007</t>
  </si>
  <si>
    <t>4277304</t>
  </si>
  <si>
    <t>DRUG_REFRQ</t>
  </si>
  <si>
    <t>Select the dosing frequency for the applicable restarted study treatment. If this field pre-selected, then no data entry needed. If this field pre-selected, then no data entry needed</t>
  </si>
  <si>
    <t>5084190</t>
  </si>
  <si>
    <t>5015022</t>
  </si>
  <si>
    <t>4333008</t>
  </si>
  <si>
    <t>4277305</t>
  </si>
  <si>
    <t>DRUG_REROUTE</t>
  </si>
  <si>
    <t>Select the route of administration for the applicable restarted study treatment. If this field pre-selected, then no data entry needed.</t>
  </si>
  <si>
    <t>5084191</t>
  </si>
  <si>
    <t>5015023</t>
  </si>
  <si>
    <t>4333009</t>
  </si>
  <si>
    <t>4277306</t>
  </si>
  <si>
    <t>DRG_DT</t>
  </si>
  <si>
    <t>Date Derive(Hidden)</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</si>
  <si>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User,Rave Web Services (RWS),Read Only,Read Only - All Sites,Safety,Specialty Data Provider,Trial Management,Trial Management - Restricted,Data Manager – Restricted</t>
  </si>
  <si>
    <t>5084176</t>
  </si>
  <si>
    <t>5015008</t>
  </si>
  <si>
    <t>4333010</t>
  </si>
  <si>
    <t>4277307</t>
  </si>
  <si>
    <t>INDC</t>
  </si>
  <si>
    <t>STUDY_INDC</t>
  </si>
  <si>
    <t>Study Indication (Hidden)</t>
  </si>
  <si>
    <t>Asthma</t>
  </si>
  <si>
    <t>5084198</t>
  </si>
  <si>
    <t>5015030</t>
  </si>
  <si>
    <t>4333011</t>
  </si>
  <si>
    <t>4277308</t>
  </si>
  <si>
    <t>DRUG_HIDDEN</t>
  </si>
  <si>
    <t>5084183</t>
  </si>
  <si>
    <t>5015015</t>
  </si>
  <si>
    <t>4333012</t>
  </si>
  <si>
    <t>4277309</t>
  </si>
  <si>
    <t>TSTYN</t>
  </si>
  <si>
    <t>Are there any Tests relevant to this SAE Case to be reported ?</t>
  </si>
  <si>
    <t>Select Yes or No._x000D_
&lt;br&gt;&lt;/br&gt;_x000D_
_x000D_
Note: Enter only those Tests/Laboratory findings which help to diagnose, describe, or follow the SAE course.</t>
  </si>
  <si>
    <t>5084210</t>
  </si>
  <si>
    <t>5015042</t>
  </si>
  <si>
    <t>4333013</t>
  </si>
  <si>
    <t>4277310</t>
  </si>
  <si>
    <t>TST_CASEID</t>
  </si>
  <si>
    <t>5084202</t>
  </si>
  <si>
    <t>5015034</t>
  </si>
  <si>
    <t>4333014</t>
  </si>
  <si>
    <t>4277311</t>
  </si>
  <si>
    <t>TST_ID</t>
  </si>
  <si>
    <t>Record ID (Hidden) #</t>
  </si>
  <si>
    <t>5084205</t>
  </si>
  <si>
    <t>5015037</t>
  </si>
  <si>
    <t>4333015</t>
  </si>
  <si>
    <t>4277312</t>
  </si>
  <si>
    <t>TST_NAME</t>
  </si>
  <si>
    <t>&lt;b&gt;Test Name:&lt;/b&gt;</t>
  </si>
  <si>
    <t>Enter the relevant Test name.</t>
  </si>
  <si>
    <t>5084207</t>
  </si>
  <si>
    <t>5015039</t>
  </si>
  <si>
    <t>4333016</t>
  </si>
  <si>
    <t>4277313</t>
  </si>
  <si>
    <t>TST_UNIT</t>
  </si>
  <si>
    <t>TEST_UNIT</t>
  </si>
  <si>
    <t>&lt;b&gt;Unit&lt;/b&gt;_x000D_
&lt;br&gt;&lt;/br&gt;_x000D_
&lt;i/&gt;(If applicable)&lt;i/&gt;</t>
  </si>
  <si>
    <t>Select the unit for the reported result of the relevant laboratory test. _x000D_
_x000D_
If a unit is not available in the dropdown list, select “Other” and mention the unit in "Result Notes" field.</t>
  </si>
  <si>
    <t>5084209</t>
  </si>
  <si>
    <t>5015041</t>
  </si>
  <si>
    <t>4333017</t>
  </si>
  <si>
    <t>4277314</t>
  </si>
  <si>
    <t>TST_LOW</t>
  </si>
  <si>
    <t>&lt;b&gt;Lower Limit&lt;/b&gt;_x000D_
&lt;br&gt;&lt;/br&gt;_x000D_
&lt;i/&gt;(If applicable)&lt;i/&gt;</t>
  </si>
  <si>
    <t>Enter the Lower limit of normal range for the relevant test. If the Lower limit is not available or not applicable, leave blank</t>
  </si>
  <si>
    <t>5084206</t>
  </si>
  <si>
    <t>5015038</t>
  </si>
  <si>
    <t>4333018</t>
  </si>
  <si>
    <t>4277315</t>
  </si>
  <si>
    <t>TST_HIGH</t>
  </si>
  <si>
    <t>&lt;b&gt;High Limit&lt;/b&gt;_x000D_
&lt;br&gt;&lt;/br&gt;_x000D_
&lt;i/&gt;(If applicable)&lt;i/&gt;</t>
  </si>
  <si>
    <t>Enter the Upper limit of normal range for the relevant test. If the Upper limit is not available or not applicable, leave blank</t>
  </si>
  <si>
    <t>5084204</t>
  </si>
  <si>
    <t>5015036</t>
  </si>
  <si>
    <t>4333019</t>
  </si>
  <si>
    <t>4277316</t>
  </si>
  <si>
    <t>TST_DATE</t>
  </si>
  <si>
    <t>&lt;b&gt; Date of Test &lt;/b&gt;</t>
  </si>
  <si>
    <t>Enter the date the relevant test was performed._x000D_
&lt;br&gt;&lt;/br&gt;  _x000D_
_x000D_
A complete date is required</t>
  </si>
  <si>
    <t>5084203</t>
  </si>
  <si>
    <t>5015035</t>
  </si>
  <si>
    <t>4333020</t>
  </si>
  <si>
    <t>4277317</t>
  </si>
  <si>
    <t>TEST_RSLT</t>
  </si>
  <si>
    <t>&lt;b&gt;Result:&lt;/b&gt;</t>
  </si>
  <si>
    <t>Enter the test result for the relevant test.</t>
  </si>
  <si>
    <t>5084201</t>
  </si>
  <si>
    <t>5015033</t>
  </si>
  <si>
    <t>4333021</t>
  </si>
  <si>
    <t>4277318</t>
  </si>
  <si>
    <t>TST_RSLTADD</t>
  </si>
  <si>
    <t>&lt;b&gt;&lt;font color="blue"&gt;Result Notes*&lt;/font&gt;&lt;/b&gt;_x000D_
&lt;br&gt;&lt;/br&gt;_x000D_
&lt;i/&gt;*Describe CTC Grades, Clinical significance as applicable&lt;i/&gt;</t>
  </si>
  <si>
    <t>Describe CTC Grades, Clinical significance as applicable</t>
  </si>
  <si>
    <t>5084208</t>
  </si>
  <si>
    <t>5015040</t>
  </si>
  <si>
    <t>4333022</t>
  </si>
  <si>
    <t>4277319</t>
  </si>
  <si>
    <t xml:space="preserve">&lt;i/&gt;Please ensure the primary cause of Death is reported as a serious adverse event. and report any relevant findings as determined by the autopsy in "Description of the event..." section.&lt;i/&gt;_x000D_
_x000D_
</t>
  </si>
  <si>
    <t>5084174</t>
  </si>
  <si>
    <t>5015006</t>
  </si>
  <si>
    <t>DEATH_DAT</t>
  </si>
  <si>
    <t>&lt;b&gt;If subject died, date of death&lt;/b&gt;_x000D_
(dd MMM yyyy)</t>
  </si>
  <si>
    <t>This is a non-enterable field which will populate with the “Date of Death” entered on the Subject Disposition or Death forms. _x000D_
_x000D_
If this field requires an update, please update on the corresponding Disposition or Death forms</t>
  </si>
  <si>
    <t>5084173</t>
  </si>
  <si>
    <t>5015005</t>
  </si>
  <si>
    <t>4333023</t>
  </si>
  <si>
    <t>4277320</t>
  </si>
  <si>
    <t>DEATH_AUTO</t>
  </si>
  <si>
    <t>YesNoUnk</t>
  </si>
  <si>
    <t>&lt;b&gt;Was an autopsy performed?&lt;/b&gt;</t>
  </si>
  <si>
    <t>Select Yes or No. If the Autopsy details Unknown, leave this field blank and enter a sticky note for the same.</t>
  </si>
  <si>
    <t>5084172</t>
  </si>
  <si>
    <t>5015004</t>
  </si>
  <si>
    <t>4333024</t>
  </si>
  <si>
    <t>4277321</t>
  </si>
  <si>
    <t>CASEID</t>
  </si>
  <si>
    <t>CASEID_INV</t>
  </si>
  <si>
    <t>Case ID # (Hidden)</t>
  </si>
  <si>
    <t>5084102</t>
  </si>
  <si>
    <t>5014934</t>
  </si>
  <si>
    <t>4333025</t>
  </si>
  <si>
    <t>4277322</t>
  </si>
  <si>
    <t>NULLIFY_1</t>
  </si>
  <si>
    <t>Reason for Nullification(Hidden)</t>
  </si>
  <si>
    <t>5084118</t>
  </si>
  <si>
    <t>5014950</t>
  </si>
  <si>
    <t>4333026</t>
  </si>
  <si>
    <t>4277323</t>
  </si>
  <si>
    <t>_x000D_
&lt;font color="blue"&gt; &lt;b&gt;Rationale for causality assessment to study treatment AND Description of the clinical course of event(s)&lt;/b&gt;&lt;/font&gt;_x000D_
&lt;br&gt;&lt;/br&gt;_x000D_
&lt;i/&gt;[e.g.: known mechanism of action of the drug, known class effect, reasonable time relationship to drug intake (time to onset), plausible response to_x000D_
withdrawal or re-initiation of the drug (positive de-challenge or re-challenge), existence of other concurrent diseases, natural progression of the indicated disease, and/or use of other drugs]&lt;i/&gt;</t>
  </si>
  <si>
    <t>5084117</t>
  </si>
  <si>
    <t>5014949</t>
  </si>
  <si>
    <t>INV_RTNL</t>
  </si>
  <si>
    <t>&lt;b&gt;Please provide:&lt;/b&gt;_x000D_
&lt;br&gt;&lt;/br&gt;_x000D_
&lt;i&gt;"Note: The character limit for this field is 1999. Please describe the details within this limit."_x000D_
&lt;/i&gt;</t>
  </si>
  <si>
    <t>This is a free text field which allows data entry of up to 1999 characters. _x000D_
&lt;br&gt;&lt;/br&gt;_x000D_
_x000D_
Enter the rationale for the causality assessment to the study treatment for each listed diagnosis (or in the absence of a diagnosis each listed sign/symptom), irrespective of the assigned causality_x000D_
&lt;br&gt;&lt;/br&gt;_x000D_
_x000D_
Enter Description of the clinical course of event(s) and Autopsy details (if applicable)._x000D_
&lt;br&gt;&lt;/br&gt;_x000D_
_x000D_
Enter any additional SAE relevant information that are not already reported in any of the SAE case forms.</t>
  </si>
  <si>
    <t>5084105</t>
  </si>
  <si>
    <t>5014937</t>
  </si>
  <si>
    <t>4333027</t>
  </si>
  <si>
    <t>4277324</t>
  </si>
  <si>
    <t>INV_AD1</t>
  </si>
  <si>
    <t>RadioButton (Vertical)</t>
  </si>
  <si>
    <t>Additional Information needs to entered?</t>
  </si>
  <si>
    <t>5084103</t>
  </si>
  <si>
    <t>5014935</t>
  </si>
  <si>
    <t>4333028</t>
  </si>
  <si>
    <t>4277325</t>
  </si>
  <si>
    <t>INV_RTNL1</t>
  </si>
  <si>
    <t>5084106</t>
  </si>
  <si>
    <t>5014938</t>
  </si>
  <si>
    <t>4333029</t>
  </si>
  <si>
    <t>4277326</t>
  </si>
  <si>
    <t>INV_RTNL2</t>
  </si>
  <si>
    <t>5084107</t>
  </si>
  <si>
    <t>5014939</t>
  </si>
  <si>
    <t>4333030</t>
  </si>
  <si>
    <t>4277327</t>
  </si>
  <si>
    <t>INV_RTNL3</t>
  </si>
  <si>
    <t>5084108</t>
  </si>
  <si>
    <t>5014940</t>
  </si>
  <si>
    <t>4333031</t>
  </si>
  <si>
    <t>4277328</t>
  </si>
  <si>
    <t>INV_RTNL4</t>
  </si>
  <si>
    <t>5084109</t>
  </si>
  <si>
    <t>5014941</t>
  </si>
  <si>
    <t>4333032</t>
  </si>
  <si>
    <t>4277329</t>
  </si>
  <si>
    <t>INV_AD2</t>
  </si>
  <si>
    <t>Additional Information needs to be entered?</t>
  </si>
  <si>
    <t>5084104</t>
  </si>
  <si>
    <t>5014936</t>
  </si>
  <si>
    <t>4333033</t>
  </si>
  <si>
    <t>4277330</t>
  </si>
  <si>
    <t>INV_RTNL5</t>
  </si>
  <si>
    <t>5084110</t>
  </si>
  <si>
    <t>5014942</t>
  </si>
  <si>
    <t>4333034</t>
  </si>
  <si>
    <t>4277331</t>
  </si>
  <si>
    <t>INV_RTNL6</t>
  </si>
  <si>
    <t>5084111</t>
  </si>
  <si>
    <t>5014943</t>
  </si>
  <si>
    <t>4333035</t>
  </si>
  <si>
    <t>4277332</t>
  </si>
  <si>
    <t>INV_RTNL7</t>
  </si>
  <si>
    <t>5084112</t>
  </si>
  <si>
    <t>5014944</t>
  </si>
  <si>
    <t>4333036</t>
  </si>
  <si>
    <t>4277333</t>
  </si>
  <si>
    <t>INV_RTNL8</t>
  </si>
  <si>
    <t>5084113</t>
  </si>
  <si>
    <t>5014945</t>
  </si>
  <si>
    <t>4333037</t>
  </si>
  <si>
    <t>4277334</t>
  </si>
  <si>
    <t>INV_RTNL9</t>
  </si>
  <si>
    <t>5084114</t>
  </si>
  <si>
    <t>5014946</t>
  </si>
  <si>
    <t>4333038</t>
  </si>
  <si>
    <t>4277335</t>
  </si>
  <si>
    <t>INV_Y</t>
  </si>
  <si>
    <t>YesOnly</t>
  </si>
  <si>
    <t xml:space="preserve">&lt;b&gt;&lt;font color="blue"&gt;Investigator Review&lt;/font&gt;&lt;/b&gt; (Investigator/Designee to check box to confirm this report has been medically reviewed)_x000D_
&lt;br&gt;&lt;/br&gt;_x000D_
&lt;i/&gt;This box must be checked by the Investigator/Designee role. If required by local HA regulations, this box must be checked at the time of reporting&lt;i/&gt;_x000D_
_x000D_
</t>
  </si>
  <si>
    <t>Confirm if the reported SAE information has been medically reviewed by the investigator by selecting the radio-button Yes._x000D_
&lt;br&gt;&lt;/br&gt; _x000D_
_x000D_
If the information is not reviewed by the investigator, the radio-button should not be selected._x000D_
&lt;br&gt;&lt;/br&gt;_x000D_
_x000D_
The Investigator will be considered as this SAE Reporter if this checkbox is checked. In not checked, then the Site personnel who perform the data entry on the SAE form will be considered as the SAE Reporter with role Other Healthcare professional. This condition is applicable for both Initial and Follow-up SAE submissions.</t>
  </si>
  <si>
    <t>5084115</t>
  </si>
  <si>
    <t>5014947</t>
  </si>
  <si>
    <t>4333039</t>
  </si>
  <si>
    <t>4277336</t>
  </si>
  <si>
    <t>INVDT</t>
  </si>
  <si>
    <t>Date Investigator/Designee made aware of this SAE:</t>
  </si>
  <si>
    <t>Enter Date Investigator/Designee made aware of this SAE._x000D_
_x000D_
A complete date is required.</t>
  </si>
  <si>
    <t>5084116</t>
  </si>
  <si>
    <t>5014948</t>
  </si>
  <si>
    <t>4333040</t>
  </si>
  <si>
    <t>4277337</t>
  </si>
  <si>
    <t>TRANSMIT_1</t>
  </si>
  <si>
    <t>Auto Trigger</t>
  </si>
  <si>
    <t>5084119</t>
  </si>
  <si>
    <t>5014951</t>
  </si>
  <si>
    <t>4333041</t>
  </si>
  <si>
    <t>4277338</t>
  </si>
  <si>
    <t>TCASEID</t>
  </si>
  <si>
    <t>5084265</t>
  </si>
  <si>
    <t>5015097</t>
  </si>
  <si>
    <t>4333042</t>
  </si>
  <si>
    <t>4277339</t>
  </si>
  <si>
    <t>TRANSMIT_HIDDEN</t>
  </si>
  <si>
    <t>E2B Transmit Flag:</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</si>
  <si>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Provider,tester,Trial Management,Trial Management - Restricted</t>
  </si>
  <si>
    <t>5084267</t>
  </si>
  <si>
    <t>5015099</t>
  </si>
  <si>
    <t>4333043</t>
  </si>
  <si>
    <t>4277340</t>
  </si>
  <si>
    <t>&lt;b&gt;&lt;font color='red'&gt;By checking this box I hereby confirm _x000D_
all relevant data has been entered and _x000D_
reviewed to the best of my knowledge.&lt;/font&gt;&lt;/b&gt;</t>
  </si>
  <si>
    <t>&lt;b&gt;&lt;font color='red'&gt;&lt;u&gt;Safety Case Transmission:&lt;/u&gt; &lt;br/&gt; Check this box to transmit initial  and follow-up concerning the Safety Case to Safety Team. &lt;/font&gt;&lt;/b&gt;</t>
  </si>
  <si>
    <t>Check this box to transmit Initial SAE case and significant follow-up cases to Safety.</t>
  </si>
  <si>
    <t>5084266</t>
  </si>
  <si>
    <t>5015098</t>
  </si>
  <si>
    <t>4333044</t>
  </si>
  <si>
    <t>4277341</t>
  </si>
  <si>
    <t>SUBDAT</t>
  </si>
  <si>
    <t>dd MMM yyyy HH:nn</t>
  </si>
  <si>
    <t>Date of SAE Case Transmission:</t>
  </si>
  <si>
    <t>This is a non-enterable field which will populate local system Date and Time of SAE submission.</t>
  </si>
  <si>
    <t>5084264</t>
  </si>
  <si>
    <t>5015096</t>
  </si>
  <si>
    <t>4333045</t>
  </si>
  <si>
    <t>4277342</t>
  </si>
  <si>
    <t>LBL_TRANSMIT</t>
  </si>
  <si>
    <t xml:space="preserve">&lt;b&gt;&lt;font color="red"&gt;Note: To send a follow -up or re-transmit the Safety Case, click 'Add' a new log line, check the Submit checkbox and save the form.&lt;/font&gt;&lt;/b&gt;_x000D_
</t>
  </si>
  <si>
    <t>5084263</t>
  </si>
  <si>
    <t>5015095</t>
  </si>
  <si>
    <t>MHCASEID_AUTO02</t>
  </si>
  <si>
    <t>Case ID(Hidden)</t>
  </si>
  <si>
    <t>5083901</t>
  </si>
  <si>
    <t>5014755</t>
  </si>
  <si>
    <t>4333046</t>
  </si>
  <si>
    <t>4277343</t>
  </si>
  <si>
    <t>MHID_AUTO02</t>
  </si>
  <si>
    <t>Record ID (Derive)#</t>
  </si>
  <si>
    <t>5083903</t>
  </si>
  <si>
    <t>5014757</t>
  </si>
  <si>
    <t>4333047</t>
  </si>
  <si>
    <t>4277344</t>
  </si>
  <si>
    <t>MHTERM_AUTO02</t>
  </si>
  <si>
    <t>Medical History term</t>
  </si>
  <si>
    <t>This is a non-enterable field which will populate with the “Medical History term or Anatomical Location” name entered on the Medical History form. _x000D_
_x000D_
If this field requires an update, please update on the corresponding Medical History form.</t>
  </si>
  <si>
    <t>5083906</t>
  </si>
  <si>
    <t>5014760</t>
  </si>
  <si>
    <t>4333048</t>
  </si>
  <si>
    <t>4277345</t>
  </si>
  <si>
    <t>MHSTDAT_AUTO02</t>
  </si>
  <si>
    <t>This is a non-enterable field which will populate with the “Start Date” entered on the Medical History form. _x000D_
_x000D_
If this field requires an update, please update on the corresponding Medical History form.</t>
  </si>
  <si>
    <t>5083905</t>
  </si>
  <si>
    <t>5014759</t>
  </si>
  <si>
    <t>4333049</t>
  </si>
  <si>
    <t>4277346</t>
  </si>
  <si>
    <t>MHONGO_AUTO02</t>
  </si>
  <si>
    <t>Ongoing (at Baseline)</t>
  </si>
  <si>
    <t>This is a non-enterable field which will populate with the “Ongoing” status entered on the Medical History form. _x000D_
_x000D_
If this field requires an update, please update on the corresponding Medical History form</t>
  </si>
  <si>
    <t>5083904</t>
  </si>
  <si>
    <t>5014758</t>
  </si>
  <si>
    <t>4333050</t>
  </si>
  <si>
    <t>4277347</t>
  </si>
  <si>
    <t>MHCOND</t>
  </si>
  <si>
    <t>MHCOND_AUTO02</t>
  </si>
  <si>
    <t>Condition</t>
  </si>
  <si>
    <t>This is a non-enterable field which will populate with Current or Historical condition based on the “Ongoing” status entered on the Medical History form. _x000D_
_x000D_
If this field requires an update, please update on the corresponding Medical History form.</t>
  </si>
  <si>
    <t>5083902</t>
  </si>
  <si>
    <t>5014756</t>
  </si>
  <si>
    <t>4333051</t>
  </si>
  <si>
    <t>4277348</t>
  </si>
  <si>
    <t>HIDDEN</t>
  </si>
  <si>
    <t>MH_HIDDEN</t>
  </si>
  <si>
    <t>Hidden Record Postion</t>
  </si>
  <si>
    <t>5083900</t>
  </si>
  <si>
    <t>5014754</t>
  </si>
  <si>
    <t>4333052</t>
  </si>
  <si>
    <t>4277349</t>
  </si>
  <si>
    <t>CMCASEID_AUTO03</t>
  </si>
  <si>
    <t>5083907</t>
  </si>
  <si>
    <t>5014761</t>
  </si>
  <si>
    <t>4333053</t>
  </si>
  <si>
    <t>4277350</t>
  </si>
  <si>
    <t>CMID_AUTO03</t>
  </si>
  <si>
    <t>Record ID(Derive) #</t>
  </si>
  <si>
    <t>5083909</t>
  </si>
  <si>
    <t>5014763</t>
  </si>
  <si>
    <t>4333054</t>
  </si>
  <si>
    <t>4277351</t>
  </si>
  <si>
    <t>CMTERM_AUTO03</t>
  </si>
  <si>
    <t>This is a non-enterable field which will populate with the “Medication” name entered on the Concomitant Medication form. _x000D_
_x000D_
If this field requires an update, please update on the corresponding Concomitant Medication form.</t>
  </si>
  <si>
    <t>5083913</t>
  </si>
  <si>
    <t>5014767</t>
  </si>
  <si>
    <t>4333055</t>
  </si>
  <si>
    <t>4277352</t>
  </si>
  <si>
    <t>CMSTDAT_AUTO03</t>
  </si>
  <si>
    <t>This is a non-enterable field which will populate with the “Start Date” entered on the Concomitant Medication form. _x000D_
_x000D_
If this field requires an update, please update on the corresponding Concomitant Medication form</t>
  </si>
  <si>
    <t>5083912</t>
  </si>
  <si>
    <t>5014766</t>
  </si>
  <si>
    <t>4333056</t>
  </si>
  <si>
    <t>4277353</t>
  </si>
  <si>
    <t>CMENDT</t>
  </si>
  <si>
    <t>CMENDT_AUTO03</t>
  </si>
  <si>
    <t>End date</t>
  </si>
  <si>
    <t>This is a non-enterable field which will populate with the “End Date” entered on the Concomitant Medication form. _x000D_
_x000D_
If this field requires an update, please update on the corresponding Concomitant Medication form</t>
  </si>
  <si>
    <t>5083908</t>
  </si>
  <si>
    <t>5014762</t>
  </si>
  <si>
    <t>4333057</t>
  </si>
  <si>
    <t>4277354</t>
  </si>
  <si>
    <t>CMONGO_AUTO03</t>
  </si>
  <si>
    <t>This is a non-enterable field which will populate with the “Ongoing” status entered on the Concomitant Medication form. _x000D_
_x000D_
If this field requires an update, please update on the corresponding Concomitant Medication form</t>
  </si>
  <si>
    <t>5083911</t>
  </si>
  <si>
    <t>5014765</t>
  </si>
  <si>
    <t>4333058</t>
  </si>
  <si>
    <t>4277355</t>
  </si>
  <si>
    <t>CMINDC</t>
  </si>
  <si>
    <t>CMINDC_AUTO03</t>
  </si>
  <si>
    <t>Indication</t>
  </si>
  <si>
    <t>This is a non-enterable field which will populate with the “Indication” (all indication will be combined) entered on the Concomitant Medication form. _x000D_
_x000D_
If this field requires an update, please update on the corresponding Concomitant Medication form</t>
  </si>
  <si>
    <t>5083910</t>
  </si>
  <si>
    <t>5014764</t>
  </si>
  <si>
    <t>4333059</t>
  </si>
  <si>
    <t>4277356</t>
  </si>
  <si>
    <t>HIDDEN_AUTO03</t>
  </si>
  <si>
    <t>5083914</t>
  </si>
  <si>
    <t>5014768</t>
  </si>
  <si>
    <t>4333060</t>
  </si>
  <si>
    <t>4277357</t>
  </si>
  <si>
    <t>CMCASEID_AUTO04</t>
  </si>
  <si>
    <t>5083915</t>
  </si>
  <si>
    <t>5014769</t>
  </si>
  <si>
    <t>4333061</t>
  </si>
  <si>
    <t>4277358</t>
  </si>
  <si>
    <t>CMID_AUTO04</t>
  </si>
  <si>
    <t>5083918</t>
  </si>
  <si>
    <t>5014772</t>
  </si>
  <si>
    <t>4333062</t>
  </si>
  <si>
    <t>4277359</t>
  </si>
  <si>
    <t>CMDRG_AUTO04</t>
  </si>
  <si>
    <t>This is a non-enterable field which will populate with the “Non-drug Therapy and Procedure” name entered on the Prior or Concomitant non-drug therapies/procedures form. _x000D_
_x000D_
If this field requires an update, please update on the corresponding Prior or Concomitant non-drug therapies/procedures form.</t>
  </si>
  <si>
    <t>5083916</t>
  </si>
  <si>
    <t>5014770</t>
  </si>
  <si>
    <t>4333063</t>
  </si>
  <si>
    <t>4277360</t>
  </si>
  <si>
    <t>CMSTDAT_AUTO04</t>
  </si>
  <si>
    <t>This is a non-enterable field which will populate with the “Start Date” entered on the Prior or Concomitant non-drug therapies/procedures form. _x000D_
_x000D_
If this field requires an update, please update on the corresponding Prior or Concomitant non-drug therapies/procedures form.</t>
  </si>
  <si>
    <t>5083921</t>
  </si>
  <si>
    <t>5014775</t>
  </si>
  <si>
    <t>4333064</t>
  </si>
  <si>
    <t>4277361</t>
  </si>
  <si>
    <t>CMENDAT_AUTO04</t>
  </si>
  <si>
    <t>This is a non-enterable field which will populate with the “End Date” entered on the Prior or Concomitant non-drug therapies/procedures form. _x000D_
_x000D_
If this field requires an update, please update on the corresponding Prior or Concomitant non-drug therapies/procedures form.</t>
  </si>
  <si>
    <t>5083917</t>
  </si>
  <si>
    <t>5014771</t>
  </si>
  <si>
    <t>4333065</t>
  </si>
  <si>
    <t>4277362</t>
  </si>
  <si>
    <t>CMONGO_AUTO04</t>
  </si>
  <si>
    <t>This is a non-enterable field which will populate with the “Ongoing” status entered on the Prior or Concomitant non-drug therapies/procedures form. _x000D_
_x000D_
If this field requires an update, please update on the corresponding Prior or Concomitant non-drug therapies/procedures form.</t>
  </si>
  <si>
    <t>5083920</t>
  </si>
  <si>
    <t>5014774</t>
  </si>
  <si>
    <t>4333066</t>
  </si>
  <si>
    <t>4277363</t>
  </si>
  <si>
    <t>CMINDC_AUTO04</t>
  </si>
  <si>
    <t>This is a non-enterable field which will populate with the “Indication” (all indication will be combined) entered on the Prior or Concomitant non-drug therapies/procedures form. _x000D_
_x000D_
If this field requires an update, please update on the corresponding Prior or Concomitant non-drug therapies/procedures form.</t>
  </si>
  <si>
    <t>5083919</t>
  </si>
  <si>
    <t>5014773</t>
  </si>
  <si>
    <t>4333067</t>
  </si>
  <si>
    <t>4277364</t>
  </si>
  <si>
    <t>HIDDEN_AUTO04</t>
  </si>
  <si>
    <t>Hidden Field for CF</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</si>
  <si>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Standard,Power User,Rave Web Services (RWS),Read Only,Read Only - All Sites,Safety,Specialty Data Provider,Trial Management,Trial Management - Restricted,PDR Site Data</t>
  </si>
  <si>
    <t>5083922</t>
  </si>
  <si>
    <t>5014776</t>
  </si>
  <si>
    <t>4333068</t>
  </si>
  <si>
    <t>4277365</t>
  </si>
  <si>
    <t>SAE_DATE</t>
  </si>
  <si>
    <t>Observation SAE Date(Derive)</t>
  </si>
  <si>
    <t>5083886</t>
  </si>
  <si>
    <t>5014740</t>
  </si>
  <si>
    <t>4333069</t>
  </si>
  <si>
    <t>4277366</t>
  </si>
  <si>
    <t>&lt;b&gt;Demography&lt;/b&gt;</t>
  </si>
  <si>
    <t>Age, Age Unit , Sex are a non-enterable field which will populate when data entered on the Demographics form. _x000D_
_x000D_
If this field requires an update, please update on the Demographics form.</t>
  </si>
  <si>
    <t>5083879</t>
  </si>
  <si>
    <t>5014733</t>
  </si>
  <si>
    <t>5083875</t>
  </si>
  <si>
    <t>5014729</t>
  </si>
  <si>
    <t>4333070</t>
  </si>
  <si>
    <t>4277367</t>
  </si>
  <si>
    <t>$6</t>
  </si>
  <si>
    <t>DM_AGEU1_CT</t>
  </si>
  <si>
    <t>5083876</t>
  </si>
  <si>
    <t>5014730</t>
  </si>
  <si>
    <t>4333071</t>
  </si>
  <si>
    <t>4277368</t>
  </si>
  <si>
    <t>DM_SEX1_CT</t>
  </si>
  <si>
    <t>5083887</t>
  </si>
  <si>
    <t>5014741</t>
  </si>
  <si>
    <t>4333072</t>
  </si>
  <si>
    <t>4277369</t>
  </si>
  <si>
    <t>&lt;b&gt;Vital Signs&lt;/b&gt;</t>
  </si>
  <si>
    <t>5083880</t>
  </si>
  <si>
    <t>5014734</t>
  </si>
  <si>
    <t>HGHT</t>
  </si>
  <si>
    <t>Height</t>
  </si>
  <si>
    <t>This is a non-enterable field which will populate with the “Height” entered on the latest Vital Signs form at the time of SAE submission. _x000D_
_x000D_
If height reported in Inch, it will be converted to Centimeter. _x000D_
_x000D_
If this field requires an update, please update on the corresponding Vital Signs form</t>
  </si>
  <si>
    <t>5083877</t>
  </si>
  <si>
    <t>5014731</t>
  </si>
  <si>
    <t>4333073</t>
  </si>
  <si>
    <t>4277370</t>
  </si>
  <si>
    <t>HGHTU</t>
  </si>
  <si>
    <t>HT_UNIT</t>
  </si>
  <si>
    <t>Height Unit</t>
  </si>
  <si>
    <t>This is a non-enterable field which will populate Centimeter</t>
  </si>
  <si>
    <t>CENTIMETER</t>
  </si>
  <si>
    <t>5083878</t>
  </si>
  <si>
    <t>5014732</t>
  </si>
  <si>
    <t>4333074</t>
  </si>
  <si>
    <t>4277371</t>
  </si>
  <si>
    <t>WT</t>
  </si>
  <si>
    <t>Weight</t>
  </si>
  <si>
    <t>This is a non-enterable field which will populate with the “Weight” entered on the latest Vital Signs form at the time of SAE submission. _x000D_
_x000D_
If weight reported in Pounds, it will be converted to kilogram. _x000D_
_x000D_
If this field requires an update, please update on the corresponding Vital Signs form.</t>
  </si>
  <si>
    <t>5083898</t>
  </si>
  <si>
    <t>5014752</t>
  </si>
  <si>
    <t>4333075</t>
  </si>
  <si>
    <t>4277372</t>
  </si>
  <si>
    <t>WTU</t>
  </si>
  <si>
    <t>WT_UNIT</t>
  </si>
  <si>
    <t>Weight Unit</t>
  </si>
  <si>
    <t>This is a non-enterable field which will populate Kilogram</t>
  </si>
  <si>
    <t>KILOGRAM</t>
  </si>
  <si>
    <t>5083899</t>
  </si>
  <si>
    <t>5014753</t>
  </si>
  <si>
    <t>4333076</t>
  </si>
  <si>
    <t>4277373</t>
  </si>
  <si>
    <t>LBL3</t>
  </si>
  <si>
    <t>&lt;b&gt;Reporter/Site information&lt;/b&gt;</t>
  </si>
  <si>
    <t>Reporter/Site information will be extracted from RaveX system and displayed on this section.</t>
  </si>
  <si>
    <t>5083881</t>
  </si>
  <si>
    <t>5014735</t>
  </si>
  <si>
    <t>RPTR_TITLE</t>
  </si>
  <si>
    <t>Reporter Title</t>
  </si>
  <si>
    <t>The SAE Reporter will be the Investigator title if the Checkbox on the “SAE_Investigator Review” form (Has SAE medically reviewed by Investigator) is checked. If not checked, then the person who performs the data entry of the SAE form will be the reporter with role Other Healthcare professional.</t>
  </si>
  <si>
    <t>5083885</t>
  </si>
  <si>
    <t>5014739</t>
  </si>
  <si>
    <t>4333077</t>
  </si>
  <si>
    <t>4277374</t>
  </si>
  <si>
    <t>RPTR_FSTNM</t>
  </si>
  <si>
    <t>Reporter First name</t>
  </si>
  <si>
    <t>The SAE Reporter will be the Investigator first name if the Checkbox on the “SAE_Investigator Review” form (Has SAE medically reviewed by Investigator) is checked. If not checked, then the person who performs the data entry of the SAE form will be the reporter with role Other Healthcare professional.</t>
  </si>
  <si>
    <t>5083882</t>
  </si>
  <si>
    <t>5014736</t>
  </si>
  <si>
    <t>4333078</t>
  </si>
  <si>
    <t>4277375</t>
  </si>
  <si>
    <t>RPTR_LSTNM</t>
  </si>
  <si>
    <t>Reporter Last name</t>
  </si>
  <si>
    <t>The SAE Reporter will be the Investigator last name if the Checkbox on the “SAE_Investigator Review” form (Has SAE medically reviewed by Investigator) is checked. If not checked, then the person who performs the data entry of the SAE form will be the reporter with role Other Healthcare professional.</t>
  </si>
  <si>
    <t>5083883</t>
  </si>
  <si>
    <t>5014737</t>
  </si>
  <si>
    <t>4333079</t>
  </si>
  <si>
    <t>4277376</t>
  </si>
  <si>
    <t>RPTR_ROLE</t>
  </si>
  <si>
    <t>Reporter_Role</t>
  </si>
  <si>
    <t>Reporter Role</t>
  </si>
  <si>
    <t>The SAE Reporter will be the Investigator role if the Checkbox on the “SAE_Investigator Review” form (Has SAE medically reviewed by Investigator) is checked. If not checked, then the person who performs the data entry of the SAE form will be the reporter with role Other Healthcare professional.</t>
  </si>
  <si>
    <t>5083884</t>
  </si>
  <si>
    <t>5014738</t>
  </si>
  <si>
    <t>4333080</t>
  </si>
  <si>
    <t>4277377</t>
  </si>
  <si>
    <t>SITE_ADDRESS1</t>
  </si>
  <si>
    <t>Site Address Line 1</t>
  </si>
  <si>
    <t>5083888</t>
  </si>
  <si>
    <t>5014742</t>
  </si>
  <si>
    <t>4333081</t>
  </si>
  <si>
    <t>4277378</t>
  </si>
  <si>
    <t>SITE_ADDRESS2</t>
  </si>
  <si>
    <t>Site Address Line 2</t>
  </si>
  <si>
    <t>5083889</t>
  </si>
  <si>
    <t>5014743</t>
  </si>
  <si>
    <t>4333082</t>
  </si>
  <si>
    <t>4277379</t>
  </si>
  <si>
    <t>SITE_ADDRESS3</t>
  </si>
  <si>
    <t>Site Address Line 3</t>
  </si>
  <si>
    <t>5083890</t>
  </si>
  <si>
    <t>5014744</t>
  </si>
  <si>
    <t>4333083</t>
  </si>
  <si>
    <t>4277380</t>
  </si>
  <si>
    <t>SITE_TELEPHONE</t>
  </si>
  <si>
    <t>Site Telephone</t>
  </si>
  <si>
    <t>5083897</t>
  </si>
  <si>
    <t>5014751</t>
  </si>
  <si>
    <t>4333084</t>
  </si>
  <si>
    <t>4277381</t>
  </si>
  <si>
    <t>SITE_CITY</t>
  </si>
  <si>
    <t>Site City</t>
  </si>
  <si>
    <t>5083891</t>
  </si>
  <si>
    <t>5014745</t>
  </si>
  <si>
    <t>4333085</t>
  </si>
  <si>
    <t>4277382</t>
  </si>
  <si>
    <t>SITE_STATE</t>
  </si>
  <si>
    <t>Site State</t>
  </si>
  <si>
    <t>5083896</t>
  </si>
  <si>
    <t>5014750</t>
  </si>
  <si>
    <t>4333086</t>
  </si>
  <si>
    <t>4277383</t>
  </si>
  <si>
    <t>SITE_PINCODE</t>
  </si>
  <si>
    <t>Site Pin Code</t>
  </si>
  <si>
    <t>5083895</t>
  </si>
  <si>
    <t>5014749</t>
  </si>
  <si>
    <t>4333087</t>
  </si>
  <si>
    <t>4277384</t>
  </si>
  <si>
    <t>SITE_CNTRY</t>
  </si>
  <si>
    <t>COUNTRIES</t>
  </si>
  <si>
    <t>Site Country</t>
  </si>
  <si>
    <t>5083892</t>
  </si>
  <si>
    <t>5014746</t>
  </si>
  <si>
    <t>4333088</t>
  </si>
  <si>
    <t>4277385</t>
  </si>
  <si>
    <t>SITE_FAX</t>
  </si>
  <si>
    <t>Site Fax#</t>
  </si>
  <si>
    <t>5083893</t>
  </si>
  <si>
    <t>5014747</t>
  </si>
  <si>
    <t>4333089</t>
  </si>
  <si>
    <t>4277386</t>
  </si>
  <si>
    <t>SITE_MAIL</t>
  </si>
  <si>
    <t>Site Email ID</t>
  </si>
  <si>
    <t>The SAE Reporter email ID will be the Investigator email ID if the Checkbox on the “SAE_Investigator Review” form (Has SAE medically reviewed by Investigator) is checked. If not checked, then the person who performs the data entry of the SAE form will be the reporter with role Other Healthcare professional.</t>
  </si>
  <si>
    <t>5083894</t>
  </si>
  <si>
    <t>5014748</t>
  </si>
  <si>
    <t>4333090</t>
  </si>
  <si>
    <t>4277387</t>
  </si>
  <si>
    <t>TITLE</t>
  </si>
  <si>
    <t>Title</t>
  </si>
  <si>
    <t>5084224</t>
  </si>
  <si>
    <t>5015056</t>
  </si>
  <si>
    <t>4333091</t>
  </si>
  <si>
    <t>4277388</t>
  </si>
  <si>
    <t>FSTNM</t>
  </si>
  <si>
    <t>First name</t>
  </si>
  <si>
    <t>5084216</t>
  </si>
  <si>
    <t>5015048</t>
  </si>
  <si>
    <t>4333092</t>
  </si>
  <si>
    <t>4277389</t>
  </si>
  <si>
    <t>LSTNM</t>
  </si>
  <si>
    <t>Last name</t>
  </si>
  <si>
    <t>5084217</t>
  </si>
  <si>
    <t>5015049</t>
  </si>
  <si>
    <t>4333093</t>
  </si>
  <si>
    <t>4277390</t>
  </si>
  <si>
    <t>ROLE</t>
  </si>
  <si>
    <t>Role</t>
  </si>
  <si>
    <t>5084220</t>
  </si>
  <si>
    <t>5015052</t>
  </si>
  <si>
    <t>4333094</t>
  </si>
  <si>
    <t>4277391</t>
  </si>
  <si>
    <t>ADDRESS1</t>
  </si>
  <si>
    <t>Address Line 1</t>
  </si>
  <si>
    <t>5084211</t>
  </si>
  <si>
    <t>5015043</t>
  </si>
  <si>
    <t>4333095</t>
  </si>
  <si>
    <t>4277392</t>
  </si>
  <si>
    <t>ADDRESS2</t>
  </si>
  <si>
    <t>Address Line 2</t>
  </si>
  <si>
    <t>5084212</t>
  </si>
  <si>
    <t>5015044</t>
  </si>
  <si>
    <t>4333096</t>
  </si>
  <si>
    <t>4277393</t>
  </si>
  <si>
    <t>ADDRESS3</t>
  </si>
  <si>
    <t>Address Line 3</t>
  </si>
  <si>
    <t>5084213</t>
  </si>
  <si>
    <t>5015045</t>
  </si>
  <si>
    <t>4333097</t>
  </si>
  <si>
    <t>4277394</t>
  </si>
  <si>
    <t>TELEPHONE</t>
  </si>
  <si>
    <t>Telephone</t>
  </si>
  <si>
    <t>5084223</t>
  </si>
  <si>
    <t>5015055</t>
  </si>
  <si>
    <t>4333098</t>
  </si>
  <si>
    <t>4277395</t>
  </si>
  <si>
    <t>CITY</t>
  </si>
  <si>
    <t>City</t>
  </si>
  <si>
    <t>5084214</t>
  </si>
  <si>
    <t>5015046</t>
  </si>
  <si>
    <t>4333099</t>
  </si>
  <si>
    <t>4277396</t>
  </si>
  <si>
    <t>STATE</t>
  </si>
  <si>
    <t>State</t>
  </si>
  <si>
    <t>5084222</t>
  </si>
  <si>
    <t>5015054</t>
  </si>
  <si>
    <t>4333100</t>
  </si>
  <si>
    <t>4277397</t>
  </si>
  <si>
    <t>PINCODE</t>
  </si>
  <si>
    <t>Pin Code</t>
  </si>
  <si>
    <t>5084219</t>
  </si>
  <si>
    <t>5015051</t>
  </si>
  <si>
    <t>4333101</t>
  </si>
  <si>
    <t>4277398</t>
  </si>
  <si>
    <t>CNTRY</t>
  </si>
  <si>
    <t>5084215</t>
  </si>
  <si>
    <t>5015047</t>
  </si>
  <si>
    <t>4333102</t>
  </si>
  <si>
    <t>4277399</t>
  </si>
  <si>
    <t>MAIL</t>
  </si>
  <si>
    <t>Email ID</t>
  </si>
  <si>
    <t>5084218</t>
  </si>
  <si>
    <t>5015050</t>
  </si>
  <si>
    <t>4333103</t>
  </si>
  <si>
    <t>4277400</t>
  </si>
  <si>
    <t>SITE</t>
  </si>
  <si>
    <t>Site Number</t>
  </si>
  <si>
    <t>5084221</t>
  </si>
  <si>
    <t>5015053</t>
  </si>
  <si>
    <t>4333104</t>
  </si>
  <si>
    <t>4277401</t>
  </si>
  <si>
    <t>CMYN_CMR001</t>
  </si>
  <si>
    <t>NOYES_57</t>
  </si>
  <si>
    <t>Any medications to report?</t>
  </si>
  <si>
    <t>5083950</t>
  </si>
  <si>
    <t>5014804</t>
  </si>
  <si>
    <t>4333105</t>
  </si>
  <si>
    <t>4277402</t>
  </si>
  <si>
    <t>CMTRT_CMR001</t>
  </si>
  <si>
    <t>Name of medication</t>
  </si>
  <si>
    <t>5083949</t>
  </si>
  <si>
    <t>5014803</t>
  </si>
  <si>
    <t>4333106</t>
  </si>
  <si>
    <t>4277403</t>
  </si>
  <si>
    <t>CMINDC_CMR001</t>
  </si>
  <si>
    <t>INDC_57</t>
  </si>
  <si>
    <t>5083943</t>
  </si>
  <si>
    <t>5014797</t>
  </si>
  <si>
    <t>4333107</t>
  </si>
  <si>
    <t>4277404</t>
  </si>
  <si>
    <t>CMSTDAT_CMR001</t>
  </si>
  <si>
    <t>5083948</t>
  </si>
  <si>
    <t>5014802</t>
  </si>
  <si>
    <t>4333108</t>
  </si>
  <si>
    <t>4277405</t>
  </si>
  <si>
    <t>CMENDAT_CMR001</t>
  </si>
  <si>
    <t>5083942</t>
  </si>
  <si>
    <t>5014796</t>
  </si>
  <si>
    <t>4333109</t>
  </si>
  <si>
    <t>4277406</t>
  </si>
  <si>
    <t>CMONGO_CMR001</t>
  </si>
  <si>
    <t>Ongoing at final examination</t>
  </si>
  <si>
    <t>5083944</t>
  </si>
  <si>
    <t>5014798</t>
  </si>
  <si>
    <t>4333110</t>
  </si>
  <si>
    <t>4277407</t>
  </si>
  <si>
    <t>CMROUTE_CMR001</t>
  </si>
  <si>
    <t>ROUTE_57</t>
  </si>
  <si>
    <t>Route of administration</t>
  </si>
  <si>
    <t>5083946</t>
  </si>
  <si>
    <t>5014800</t>
  </si>
  <si>
    <t>4333111</t>
  </si>
  <si>
    <t>4277408</t>
  </si>
  <si>
    <t>CMDOSE</t>
  </si>
  <si>
    <t>CMDOSE_CMR001</t>
  </si>
  <si>
    <t>8.3</t>
  </si>
  <si>
    <t>Dose per administration</t>
  </si>
  <si>
    <t>Dose per Administration</t>
  </si>
  <si>
    <t>5083939</t>
  </si>
  <si>
    <t>5014793</t>
  </si>
  <si>
    <t>4333112</t>
  </si>
  <si>
    <t>4277409</t>
  </si>
  <si>
    <t>CMDOSU_CMR001</t>
  </si>
  <si>
    <t>UNIT_58</t>
  </si>
  <si>
    <t>Dose units</t>
  </si>
  <si>
    <t>5083941</t>
  </si>
  <si>
    <t>5014795</t>
  </si>
  <si>
    <t>4333113</t>
  </si>
  <si>
    <t>4277410</t>
  </si>
  <si>
    <t>CMDOSFRQ_CMR001</t>
  </si>
  <si>
    <t>FRQ_58</t>
  </si>
  <si>
    <t>Dosing frequency per interval</t>
  </si>
  <si>
    <t>5083940</t>
  </si>
  <si>
    <t>5014794</t>
  </si>
  <si>
    <t>4333114</t>
  </si>
  <si>
    <t>4277411</t>
  </si>
  <si>
    <t>FXCMB</t>
  </si>
  <si>
    <t>FXCMB_CMR001</t>
  </si>
  <si>
    <t>NOYES_58</t>
  </si>
  <si>
    <t>Is this a fixed combination?</t>
  </si>
  <si>
    <t>Is This a Fixed Combination</t>
  </si>
  <si>
    <t>5083961</t>
  </si>
  <si>
    <t>5014815</t>
  </si>
  <si>
    <t>4333115</t>
  </si>
  <si>
    <t>4277412</t>
  </si>
  <si>
    <t>CMSCAT</t>
  </si>
  <si>
    <t>CMSCAT_CMR001</t>
  </si>
  <si>
    <t>CMSCAT_58</t>
  </si>
  <si>
    <t>Subcategory for Medication</t>
  </si>
  <si>
    <t>5083947</t>
  </si>
  <si>
    <t>5014801</t>
  </si>
  <si>
    <t>4333116</t>
  </si>
  <si>
    <t>4277413</t>
  </si>
  <si>
    <t>CMREFID_CMR001</t>
  </si>
  <si>
    <t>Link ID - Concomitant medication</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</si>
  <si>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Restricted,Rave Web Services (RWS),Read Only,Read Only - All Sites,Safety,Specialty Data Provider,Trial Management,Trial Management - Restricted,Data Manager – Restricted,PDR All Data,PDR Site Data</t>
  </si>
  <si>
    <t>5083945</t>
  </si>
  <si>
    <t>5014799</t>
  </si>
  <si>
    <t>4333117</t>
  </si>
  <si>
    <t>4277414</t>
  </si>
  <si>
    <t>FAREFID</t>
  </si>
  <si>
    <t>FAREFID_CMR001</t>
  </si>
  <si>
    <t>Link ID - Findings about concomitant medication</t>
  </si>
  <si>
    <t>5083956</t>
  </si>
  <si>
    <t>5014810</t>
  </si>
  <si>
    <t>4333118</t>
  </si>
  <si>
    <t>4277415</t>
  </si>
  <si>
    <t>FACAT</t>
  </si>
  <si>
    <t>FACAT_CMR001</t>
  </si>
  <si>
    <t>FACAT_57</t>
  </si>
  <si>
    <t>Type of combination</t>
  </si>
  <si>
    <t>Category for Findings About</t>
  </si>
  <si>
    <t>5083951</t>
  </si>
  <si>
    <t>5014805</t>
  </si>
  <si>
    <t>4333119</t>
  </si>
  <si>
    <t>4277416</t>
  </si>
  <si>
    <t>FASCAT_1</t>
  </si>
  <si>
    <t>FASCAT_1_CMR001</t>
  </si>
  <si>
    <t>Ingredient-1 subcategory</t>
  </si>
  <si>
    <t>Subcategory for Findings About</t>
  </si>
  <si>
    <t>Coder Import Role,Batch Upload,Adjudication Chair,Adjudication Committee,Adjudication Coordinator,Central Monitor,Clinical Research Coordinator,Clinical Research Coordinator - Add Subject,Clinical Review,Clinical Review - Restricted,Data Manager,Field Monitor,Investigator,Investigator - Add Subject,Investigator - Restricted,Medical Review,Medical Review - Restricted,Power User,Rave Web Services (RWS),Read Only,Read Only - All Sites,Safety,Specialty Data Provider,Trial Management,Data Manager – Restricted</t>
  </si>
  <si>
    <t>5083959</t>
  </si>
  <si>
    <t>5014813</t>
  </si>
  <si>
    <t>4333120</t>
  </si>
  <si>
    <t>4277417</t>
  </si>
  <si>
    <t>FAOBJ_1</t>
  </si>
  <si>
    <t>FAOBJ_1_CMR001</t>
  </si>
  <si>
    <t xml:space="preserve">Active ingredient-1 name_x000D_
</t>
  </si>
  <si>
    <t>Object of the Observation</t>
  </si>
  <si>
    <t>5083952</t>
  </si>
  <si>
    <t>5014806</t>
  </si>
  <si>
    <t>4333121</t>
  </si>
  <si>
    <t>4277418</t>
  </si>
  <si>
    <t>FARESN_1</t>
  </si>
  <si>
    <t>FARESN_1_CMR001</t>
  </si>
  <si>
    <t>Ingredient-1 dose per puff/tablet</t>
  </si>
  <si>
    <t>Numeric Result in Original Units (E)</t>
  </si>
  <si>
    <t>5083957</t>
  </si>
  <si>
    <t>5014811</t>
  </si>
  <si>
    <t>4333122</t>
  </si>
  <si>
    <t>4277419</t>
  </si>
  <si>
    <t>FAORRESU_1</t>
  </si>
  <si>
    <t>FAORRESU_1_CMR001</t>
  </si>
  <si>
    <t>UNIT_59</t>
  </si>
  <si>
    <t>Ingredient-1 dose unit</t>
  </si>
  <si>
    <t>Findings About Result Unit</t>
  </si>
  <si>
    <t>5083954</t>
  </si>
  <si>
    <t>5014808</t>
  </si>
  <si>
    <t>4333123</t>
  </si>
  <si>
    <t>4277420</t>
  </si>
  <si>
    <t>FASCAT_2</t>
  </si>
  <si>
    <t>FASCAT_2_CMR001</t>
  </si>
  <si>
    <t>Ingredient-2 subcategory</t>
  </si>
  <si>
    <t>Coder Import Role,Adjudication Chair,Adjudication Committee,Central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Restricted,Rave Web Services (RWS),Read Only,Read Only - All Sites,Safety,Specialty Data Provider,Trial Management,Trial Management - Restricted,Data Manager – Restricted</t>
  </si>
  <si>
    <t>5083960</t>
  </si>
  <si>
    <t>5014814</t>
  </si>
  <si>
    <t>4333124</t>
  </si>
  <si>
    <t>4277421</t>
  </si>
  <si>
    <t>FAOBJ_2</t>
  </si>
  <si>
    <t>FAOBJ_2_CMR001</t>
  </si>
  <si>
    <t>Active ingredient-2 name</t>
  </si>
  <si>
    <t>5083953</t>
  </si>
  <si>
    <t>5014807</t>
  </si>
  <si>
    <t>4333125</t>
  </si>
  <si>
    <t>4277422</t>
  </si>
  <si>
    <t>FARESN_2</t>
  </si>
  <si>
    <t>FARESN_2_CMR001</t>
  </si>
  <si>
    <t>Ingredient-2 dose per puff/tablet</t>
  </si>
  <si>
    <t>5083958</t>
  </si>
  <si>
    <t>5014812</t>
  </si>
  <si>
    <t>4333126</t>
  </si>
  <si>
    <t>4277423</t>
  </si>
  <si>
    <t>FAORRESU_2</t>
  </si>
  <si>
    <t>FAORRESU_2_CMR001</t>
  </si>
  <si>
    <t>Ingredient-2 dose Unit</t>
  </si>
  <si>
    <t>5083955</t>
  </si>
  <si>
    <t>5014809</t>
  </si>
  <si>
    <t>4333127</t>
  </si>
  <si>
    <t>4277424</t>
  </si>
  <si>
    <t>DVSTDAT</t>
  </si>
  <si>
    <t>DVSTDAT_DVG001</t>
  </si>
  <si>
    <t>Date of PD</t>
  </si>
  <si>
    <t>The start date of deviation</t>
  </si>
  <si>
    <t>Adjudication Chair,Adjudication Committee,Adjudication Coordinator,Clinical Research Coordinator,Clinical Research Coordinator - Add Subject,Clinical Research Coordinator - Restricted,Clinical Review - Restricted,Field Monitor - Restricted,Investigator,Investigator - Add Subject,Investigator - Restricted,Medical Review - Restricted,Read Only,Read Only - All Sites,Specialty Data Provider,Trial Management,Trial Management - Restricted</t>
  </si>
  <si>
    <t>Clinical Review</t>
  </si>
  <si>
    <t>5084011</t>
  </si>
  <si>
    <t>5014865</t>
  </si>
  <si>
    <t>4333128</t>
  </si>
  <si>
    <t>4277425</t>
  </si>
  <si>
    <t>DVDECOD</t>
  </si>
  <si>
    <t>DVDECOD_DVG001</t>
  </si>
  <si>
    <t>DVDECOD_2</t>
  </si>
  <si>
    <t>PD Short Description</t>
  </si>
  <si>
    <t>5083999</t>
  </si>
  <si>
    <t>5014853</t>
  </si>
  <si>
    <t>4333129</t>
  </si>
  <si>
    <t>4277426</t>
  </si>
  <si>
    <t>DVSPID</t>
  </si>
  <si>
    <t>DVSPID_DVG001</t>
  </si>
  <si>
    <t>PD Identifier</t>
  </si>
  <si>
    <t>5084010</t>
  </si>
  <si>
    <t>5014864</t>
  </si>
  <si>
    <t>4333130</t>
  </si>
  <si>
    <t>4277427</t>
  </si>
  <si>
    <t>DVCAT</t>
  </si>
  <si>
    <t>DVCAT_DVG001</t>
  </si>
  <si>
    <t>DVCAT_1</t>
  </si>
  <si>
    <t>Protocol Deviation Coded Term</t>
  </si>
  <si>
    <t>5083995</t>
  </si>
  <si>
    <t>5014849</t>
  </si>
  <si>
    <t>4333131</t>
  </si>
  <si>
    <t>4277428</t>
  </si>
  <si>
    <t>DVTERM</t>
  </si>
  <si>
    <t>DVTERM_DVG001</t>
  </si>
  <si>
    <t>Protocol Deviation Term</t>
  </si>
  <si>
    <t>5084012</t>
  </si>
  <si>
    <t>5014866</t>
  </si>
  <si>
    <t>4333132</t>
  </si>
  <si>
    <t>4277429</t>
  </si>
  <si>
    <t>DVMETHOD</t>
  </si>
  <si>
    <t>DVMETHOD_DVG001</t>
  </si>
  <si>
    <t>DVMETHOD_1</t>
  </si>
  <si>
    <t>PD Identification Method</t>
  </si>
  <si>
    <t>5084001</t>
  </si>
  <si>
    <t>5014855</t>
  </si>
  <si>
    <t>4333133</t>
  </si>
  <si>
    <t>4277430</t>
  </si>
  <si>
    <t>DVBLIND</t>
  </si>
  <si>
    <t>DVBLIND_DVG001</t>
  </si>
  <si>
    <t>Blinded Protocol Deviation</t>
  </si>
  <si>
    <t>N</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</si>
  <si>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Management,Trial Management - Restricted</t>
  </si>
  <si>
    <t>5083994</t>
  </si>
  <si>
    <t>5014848</t>
  </si>
  <si>
    <t>4333134</t>
  </si>
  <si>
    <t>4277431</t>
  </si>
  <si>
    <t>DVREVIEW</t>
  </si>
  <si>
    <t>DVREVIEW_DVG001</t>
  </si>
  <si>
    <t>Medical Review Required</t>
  </si>
  <si>
    <t>Adjudication Chair,Adjudication Committee,Adjudication Coordinator,Central Monitor,Clinical Research Coordinator,Clinical Research Coordinator - Add Subject,Clinical Research Coordinator - Restricted,Clinical Review - Restricted,Field Monitor,Field Monitor - Restricted,Investigator,Investigator - Add Subject,Investigator - Restricted,Medical Review,Medical Review - Restricted,Read Only,Read Only - All Sites,Specialty Data Provider,Trial Management,Trial Management - Restricted</t>
  </si>
  <si>
    <t>5084008</t>
  </si>
  <si>
    <t>5014862</t>
  </si>
  <si>
    <t>4333135</t>
  </si>
  <si>
    <t>4277432</t>
  </si>
  <si>
    <t>DVMRNAM</t>
  </si>
  <si>
    <t>DVMRNAM_DVG001</t>
  </si>
  <si>
    <t>Name of Medical Reviewer</t>
  </si>
  <si>
    <t>Clinical Research Coordinator,Clinical Research Coordinator - Add Subject,Clinical Research Coordinator - Restricted,Investigator,Investigator - Add Subject,Investigator - Restricted,PDR Site Data</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</si>
  <si>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Restricted,Power User,Read Only,Read Only - All Sites,Specialty Data Provider,Trial Management,Trial Management - Restricted</t>
  </si>
  <si>
    <t>5084004</t>
  </si>
  <si>
    <t>5014858</t>
  </si>
  <si>
    <t>4333136</t>
  </si>
  <si>
    <t>4277433</t>
  </si>
  <si>
    <t>DVMRDAT</t>
  </si>
  <si>
    <t>DVMRDAT_DVG001</t>
  </si>
  <si>
    <t>MedRev Date</t>
  </si>
  <si>
    <t>5084003</t>
  </si>
  <si>
    <t>5014857</t>
  </si>
  <si>
    <t>4333137</t>
  </si>
  <si>
    <t>4277434</t>
  </si>
  <si>
    <t>DVMRAC</t>
  </si>
  <si>
    <t>DVMRAC_DVG001</t>
  </si>
  <si>
    <t>DVMRAC_1</t>
  </si>
  <si>
    <t>MedRev Action</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</si>
  <si>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 - Restricted,Power User,Read Only,Read Only - All Sites,Specialty Data Provider,Trial Management,Trial Management - Restricted</t>
  </si>
  <si>
    <t>Medical Review</t>
  </si>
  <si>
    <t>5084002</t>
  </si>
  <si>
    <t>5014856</t>
  </si>
  <si>
    <t>4333138</t>
  </si>
  <si>
    <t>4277435</t>
  </si>
  <si>
    <t>DVOTHSY</t>
  </si>
  <si>
    <t>DVOTHSY_DVG001</t>
  </si>
  <si>
    <t>Other Specify</t>
  </si>
  <si>
    <t>5084005</t>
  </si>
  <si>
    <t>5014859</t>
  </si>
  <si>
    <t>4333139</t>
  </si>
  <si>
    <t>4277436</t>
  </si>
  <si>
    <t>DVRATNL</t>
  </si>
  <si>
    <t>DVRATNL_DVG001</t>
  </si>
  <si>
    <t>$400</t>
  </si>
  <si>
    <t>MedRev Rationale</t>
  </si>
  <si>
    <t>5084007</t>
  </si>
  <si>
    <t>5014861</t>
  </si>
  <si>
    <t>4333140</t>
  </si>
  <si>
    <t>4277437</t>
  </si>
  <si>
    <t>DVDSTAT</t>
  </si>
  <si>
    <t>DVDSTAT_DVG001</t>
  </si>
  <si>
    <t>DVDSTAT_1</t>
  </si>
  <si>
    <t>PD Status</t>
  </si>
  <si>
    <t>PD Discrepancy Status</t>
  </si>
  <si>
    <t>Adjudication Chair,Adjudication Committee,Adjudication Coordinator,Central Monitor,Clinical Research Coordinator,Clinical Research Coordinator - Add Subject,Clinical Research Coordinator - Restricted,Clinical Review - Restricted,Field Monitor,Field Monitor - Restricted,Investigator,Investigator - Add Subject,Investigator - Restricted,Medical Review,Medical Review - Restricted,Power User,Read Only,Read Only - All Sites,Specialty Data Provider,Trial Management,Trial Management - Restricted</t>
  </si>
  <si>
    <t>5084000</t>
  </si>
  <si>
    <t>5014854</t>
  </si>
  <si>
    <t>4333141</t>
  </si>
  <si>
    <t>4277438</t>
  </si>
  <si>
    <t>DVCRNAM</t>
  </si>
  <si>
    <t>DVCRNAM_DVG001</t>
  </si>
  <si>
    <t>Name of Clinical Reviewer</t>
  </si>
  <si>
    <t>5083998</t>
  </si>
  <si>
    <t>5014852</t>
  </si>
  <si>
    <t>4333142</t>
  </si>
  <si>
    <t>4277439</t>
  </si>
  <si>
    <t>DVCRDAT</t>
  </si>
  <si>
    <t>DVCRDAT_DVG001</t>
  </si>
  <si>
    <t>Date of Clinical Review</t>
  </si>
  <si>
    <t>5083996</t>
  </si>
  <si>
    <t>5014850</t>
  </si>
  <si>
    <t>4333143</t>
  </si>
  <si>
    <t>4277440</t>
  </si>
  <si>
    <t>DVVIS</t>
  </si>
  <si>
    <t>45</t>
  </si>
  <si>
    <t>DVVIS_DVG001</t>
  </si>
  <si>
    <t>DVVIS_1</t>
  </si>
  <si>
    <t>Visit of Protocol Deviation</t>
  </si>
  <si>
    <t>Adjudication Chair,Adjudication Committee,Adjudication Coordinator,Clinical Research Coordinator,Clinical Research Coordinator - Add Subject,Clinical Research Coordinator - Restricted,Clinical Review - Restricted,Field Monitor - Restricted,Investigator,Investigator - Add Subject,Investigator - Restricted,Medical Review - Restricted,Power User,Read Only,Read Only - All Sites,Specialty Data Provider,Trial Management,Trial Management - Restricted</t>
  </si>
  <si>
    <t>5084013</t>
  </si>
  <si>
    <t>5014867</t>
  </si>
  <si>
    <t>4333144</t>
  </si>
  <si>
    <t>4277441</t>
  </si>
  <si>
    <t>DVCRF</t>
  </si>
  <si>
    <t>46</t>
  </si>
  <si>
    <t>DVCRF_DVG001</t>
  </si>
  <si>
    <t>DVCRF_1</t>
  </si>
  <si>
    <t>CRF Page of Protocol Deviation</t>
  </si>
  <si>
    <t>5083997</t>
  </si>
  <si>
    <t>5014851</t>
  </si>
  <si>
    <t>4333145</t>
  </si>
  <si>
    <t>4277442</t>
  </si>
  <si>
    <t>DVSEQ</t>
  </si>
  <si>
    <t>47</t>
  </si>
  <si>
    <t>DVSEQ_DVG001</t>
  </si>
  <si>
    <t>Record Number of Protocol Deviation</t>
  </si>
  <si>
    <t>Sequence Number</t>
  </si>
  <si>
    <t>5084009</t>
  </si>
  <si>
    <t>5014863</t>
  </si>
  <si>
    <t>4333146</t>
  </si>
  <si>
    <t>4277443</t>
  </si>
  <si>
    <t>DVPENSY</t>
  </si>
  <si>
    <t>63</t>
  </si>
  <si>
    <t>DVPENSY_DVG001</t>
  </si>
  <si>
    <t>Pending Specify</t>
  </si>
  <si>
    <t>Clinical Review,Field Monitor</t>
  </si>
  <si>
    <t>5084006</t>
  </si>
  <si>
    <t>5014860</t>
  </si>
  <si>
    <t>4333168</t>
  </si>
  <si>
    <t>4277465</t>
  </si>
  <si>
    <t>DTHDAT</t>
  </si>
  <si>
    <t>DTHDAT_DDG001</t>
  </si>
  <si>
    <t>Date of Death</t>
  </si>
  <si>
    <t>Date/Time of Collection</t>
  </si>
  <si>
    <t>5083963</t>
  </si>
  <si>
    <t>5014817</t>
  </si>
  <si>
    <t>4333147</t>
  </si>
  <si>
    <t>4277444</t>
  </si>
  <si>
    <t>PMREDTH</t>
  </si>
  <si>
    <t>PMREDTH_DDG001</t>
  </si>
  <si>
    <t>Primary reason for death (If Other, Specify)</t>
  </si>
  <si>
    <t>In addition to “Study Indication” and “Other” all adverse events which have been entered on the AE CRF will be available for selection. &lt;br/&gt;&lt;br/&gt;_x000D_
Select “Other” only when the death occurs while the subject is in the survival phase.  &lt;br/&gt;&lt;br/&gt;_x000D_
Ensure the End of Disposition CRF is also completed when a death is recorded.</t>
  </si>
  <si>
    <t>Primary Reason for Death Category</t>
  </si>
  <si>
    <t>5083964</t>
  </si>
  <si>
    <t>5014818</t>
  </si>
  <si>
    <t>4333148</t>
  </si>
  <si>
    <t>4277445</t>
  </si>
  <si>
    <t>CBREDTH</t>
  </si>
  <si>
    <t>CBREDTH_DDG001</t>
  </si>
  <si>
    <t>Contributing reason for death</t>
  </si>
  <si>
    <t>Contributing Reason for Death</t>
  </si>
  <si>
    <t>5083962</t>
  </si>
  <si>
    <t>5014816</t>
  </si>
  <si>
    <t>4333149</t>
  </si>
  <si>
    <t>4277446</t>
  </si>
  <si>
    <t>Scheduled 'Point' eg blood or 'Spot' urine sampling within midnight to midnight&lt;br&gt;(i) Pre or post dose&lt;/br&gt;(ii) Single timepoints eg. 1hr post dose or Duration timepoints eg. 1-2hours post dose - as per Protocol</t>
  </si>
  <si>
    <t>5084297</t>
  </si>
  <si>
    <t>5015129</t>
  </si>
  <si>
    <t>PCDAT</t>
  </si>
  <si>
    <t>PCDAT_ZJG001</t>
  </si>
  <si>
    <t>Date sample taken</t>
  </si>
  <si>
    <t>Date Sample Taken</t>
  </si>
  <si>
    <t>5084298</t>
  </si>
  <si>
    <t>5015130</t>
  </si>
  <si>
    <t>4333150</t>
  </si>
  <si>
    <t>4277447</t>
  </si>
  <si>
    <t>SMPNO</t>
  </si>
  <si>
    <t>SMPNO_ZJG001</t>
  </si>
  <si>
    <t>Sample &lt;br&gt;number&lt;/br&gt;</t>
  </si>
  <si>
    <t>101|102|103|104|105|106|107|</t>
  </si>
  <si>
    <t>Sample Number</t>
  </si>
  <si>
    <t>5084301</t>
  </si>
  <si>
    <t>5015133</t>
  </si>
  <si>
    <t>4333151</t>
  </si>
  <si>
    <t>4277448</t>
  </si>
  <si>
    <t>TPTTXT_ZJG001</t>
  </si>
  <si>
    <t>0 HOURS PRE DOSE|0.5 HOURS POST DOSE|1 HOURS POST DOSE|2 HOURS POST DOSE|3 HOURS POST DOSE|5 HOURS POST DOSE|8 HOURS POST DOSE|</t>
  </si>
  <si>
    <t>5084303</t>
  </si>
  <si>
    <t>5015135</t>
  </si>
  <si>
    <t>4333152</t>
  </si>
  <si>
    <t>4277449</t>
  </si>
  <si>
    <t>SMPTAK</t>
  </si>
  <si>
    <t>SMPTAK_ZJG001</t>
  </si>
  <si>
    <t>Was sample taken?</t>
  </si>
  <si>
    <t>Was Sample Taken</t>
  </si>
  <si>
    <t>5084302</t>
  </si>
  <si>
    <t>5015134</t>
  </si>
  <si>
    <t>4333153</t>
  </si>
  <si>
    <t>4277450</t>
  </si>
  <si>
    <t>RESTKND</t>
  </si>
  <si>
    <t>RESTKND_ZJG001</t>
  </si>
  <si>
    <t>RESTKND_1</t>
  </si>
  <si>
    <t>Reason Sample Not Taken</t>
  </si>
  <si>
    <t>5084300</t>
  </si>
  <si>
    <t>5015132</t>
  </si>
  <si>
    <t>4333154</t>
  </si>
  <si>
    <t>4277451</t>
  </si>
  <si>
    <t>PCTM</t>
  </si>
  <si>
    <t>PCTM_ZJG001</t>
  </si>
  <si>
    <t>Time sample &lt;br&gt;taken&lt;/br&gt;</t>
  </si>
  <si>
    <t>Time Sample Taken</t>
  </si>
  <si>
    <t>5084299</t>
  </si>
  <si>
    <t>5015131</t>
  </si>
  <si>
    <t>4333155</t>
  </si>
  <si>
    <t>4277452</t>
  </si>
  <si>
    <t>&lt;b&gt;POST DOSE&lt;/b&gt;</t>
  </si>
  <si>
    <t>5084305</t>
  </si>
  <si>
    <t>5015137</t>
  </si>
  <si>
    <t>ZJCAT</t>
  </si>
  <si>
    <t>ZJCAT_ZJG008</t>
  </si>
  <si>
    <t>ZJCAT_1</t>
  </si>
  <si>
    <t>Concentration Category</t>
  </si>
  <si>
    <t>PHARMACOKINETICS</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</si>
  <si>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Restricted,Rave Web Services (RWS),Read Only,Read Only - All Sites,Safety,Specialty Data Provider,Trial Management,Trial Management - Restricted,PDR All Data,PDR Site Data</t>
  </si>
  <si>
    <t>Data Manager,Power User,Data Manager – Restricted,PDR All Data,PDR Site Data</t>
  </si>
  <si>
    <t>5084316</t>
  </si>
  <si>
    <t>5015148</t>
  </si>
  <si>
    <t>4333156</t>
  </si>
  <si>
    <t>4277453</t>
  </si>
  <si>
    <t>SMPNO_ZJG008</t>
  </si>
  <si>
    <t>201|</t>
  </si>
  <si>
    <t>5084311</t>
  </si>
  <si>
    <t>5015143</t>
  </si>
  <si>
    <t>4333157</t>
  </si>
  <si>
    <t>4277454</t>
  </si>
  <si>
    <t>TPTTXT_ZJG008</t>
  </si>
  <si>
    <t>0-8 HOURS POST DOSE</t>
  </si>
  <si>
    <t>5084313</t>
  </si>
  <si>
    <t>5015145</t>
  </si>
  <si>
    <t>4333158</t>
  </si>
  <si>
    <t>4277455</t>
  </si>
  <si>
    <t>SMPTAK_ZJG008</t>
  </si>
  <si>
    <t>5084312</t>
  </si>
  <si>
    <t>5015144</t>
  </si>
  <si>
    <t>4333159</t>
  </si>
  <si>
    <t>4277456</t>
  </si>
  <si>
    <t>RESTKND_ZJG008</t>
  </si>
  <si>
    <t>Reason sample not taken</t>
  </si>
  <si>
    <t>5084310</t>
  </si>
  <si>
    <t>5015142</t>
  </si>
  <si>
    <t>4333160</t>
  </si>
  <si>
    <t>4277457</t>
  </si>
  <si>
    <t>PCSTDAT</t>
  </si>
  <si>
    <t>PCSTDAT_ZJG008</t>
  </si>
  <si>
    <t>Start Date Sample Taken</t>
  </si>
  <si>
    <t>5084308</t>
  </si>
  <si>
    <t>5015140</t>
  </si>
  <si>
    <t>4333161</t>
  </si>
  <si>
    <t>4277458</t>
  </si>
  <si>
    <t>PCENDTK</t>
  </si>
  <si>
    <t>PCENDTK_ZJG008</t>
  </si>
  <si>
    <t>End Date Sample Taken</t>
  </si>
  <si>
    <t>5084306</t>
  </si>
  <si>
    <t>5015138</t>
  </si>
  <si>
    <t>4333162</t>
  </si>
  <si>
    <t>4277459</t>
  </si>
  <si>
    <t>PCSTTM</t>
  </si>
  <si>
    <t>PCSTTM_ZJG008</t>
  </si>
  <si>
    <t>Start time</t>
  </si>
  <si>
    <t>Collection Start Time</t>
  </si>
  <si>
    <t>5084309</t>
  </si>
  <si>
    <t>5015141</t>
  </si>
  <si>
    <t>4333163</t>
  </si>
  <si>
    <t>4277460</t>
  </si>
  <si>
    <t>PCENDTM</t>
  </si>
  <si>
    <t>PCENDTM_ZJG008</t>
  </si>
  <si>
    <t>End time</t>
  </si>
  <si>
    <t>Collection End Time</t>
  </si>
  <si>
    <t>5084307</t>
  </si>
  <si>
    <t>5015139</t>
  </si>
  <si>
    <t>4333164</t>
  </si>
  <si>
    <t>4277461</t>
  </si>
  <si>
    <t>ALLURCL</t>
  </si>
  <si>
    <t>ALLURCL_ZJG008</t>
  </si>
  <si>
    <t>Was all voided &lt;br&gt;urine collected?&lt;/br&gt;</t>
  </si>
  <si>
    <t>Was All Voided Urine Collected</t>
  </si>
  <si>
    <t>5084304</t>
  </si>
  <si>
    <t>5015136</t>
  </si>
  <si>
    <t>4333165</t>
  </si>
  <si>
    <t>4277462</t>
  </si>
  <si>
    <t>VLCL</t>
  </si>
  <si>
    <t>VLCL_ZJG008</t>
  </si>
  <si>
    <t>11.2</t>
  </si>
  <si>
    <t>Sample volume</t>
  </si>
  <si>
    <t>Collected Sample Volume</t>
  </si>
  <si>
    <t>5084314</t>
  </si>
  <si>
    <t>5015146</t>
  </si>
  <si>
    <t>4333166</t>
  </si>
  <si>
    <t>4277463</t>
  </si>
  <si>
    <t>VLCLU</t>
  </si>
  <si>
    <t>VLCLU_ZJG008</t>
  </si>
  <si>
    <t>UNIT_4</t>
  </si>
  <si>
    <t>sample&lt;br&gt; volume unit&lt;/br&gt;</t>
  </si>
  <si>
    <t>mL</t>
  </si>
  <si>
    <t>Collected Sample Volume Units</t>
  </si>
  <si>
    <t>5084315</t>
  </si>
  <si>
    <t>5015147</t>
  </si>
  <si>
    <t>4333167</t>
  </si>
  <si>
    <t>4277464</t>
  </si>
  <si>
    <t>LBDAT</t>
  </si>
  <si>
    <t>LBDAT_LBG001_TR</t>
  </si>
  <si>
    <t>Collection date</t>
  </si>
  <si>
    <t>Date of Specimen Collection</t>
  </si>
  <si>
    <t>5084132</t>
  </si>
  <si>
    <t>5014964</t>
  </si>
  <si>
    <t>4333169</t>
  </si>
  <si>
    <t>4277466</t>
  </si>
  <si>
    <t>LABTP</t>
  </si>
  <si>
    <t>LABTP_LBG001_TR</t>
  </si>
  <si>
    <t>LABTP_1</t>
  </si>
  <si>
    <t>Laboratory Type</t>
  </si>
  <si>
    <t>LOCAL</t>
  </si>
  <si>
    <t>5084131</t>
  </si>
  <si>
    <t>5014963</t>
  </si>
  <si>
    <t>4333170</t>
  </si>
  <si>
    <t>4277467</t>
  </si>
  <si>
    <t>LBL1_LBG001_TR</t>
  </si>
  <si>
    <t>&lt;i&gt;&lt;font color="blue"&gt;Please record data using the units reported by the laboratory. Please supply an updated normal range form if either the unit or normal range change.&lt;/font&gt;&lt;/i&gt;</t>
  </si>
  <si>
    <t>5084133</t>
  </si>
  <si>
    <t>5014965</t>
  </si>
  <si>
    <t>AST_LBVALUE</t>
  </si>
  <si>
    <t>AST_LBVALUE_LBG001_TR</t>
  </si>
  <si>
    <t>Aspartate aminotransferase</t>
  </si>
  <si>
    <t>Result or Finding in Orig Units</t>
  </si>
  <si>
    <t>AST</t>
  </si>
  <si>
    <t>5084123</t>
  </si>
  <si>
    <t>5014955</t>
  </si>
  <si>
    <t>4333171</t>
  </si>
  <si>
    <t>4277468</t>
  </si>
  <si>
    <t>ALT_LBVALUE</t>
  </si>
  <si>
    <t>ALT_LBVALUE_LBG001_TR</t>
  </si>
  <si>
    <t>Alanine aminotransferase</t>
  </si>
  <si>
    <t>ALT</t>
  </si>
  <si>
    <t>5084122</t>
  </si>
  <si>
    <t>5014954</t>
  </si>
  <si>
    <t>4333172</t>
  </si>
  <si>
    <t>4277469</t>
  </si>
  <si>
    <t>GGT_LBVALUE</t>
  </si>
  <si>
    <t>GGT_LBVALUE_LBG001_TR</t>
  </si>
  <si>
    <t>Gamma glutamyl transferase</t>
  </si>
  <si>
    <t>GGT</t>
  </si>
  <si>
    <t>5084127</t>
  </si>
  <si>
    <t>5014959</t>
  </si>
  <si>
    <t>4333173</t>
  </si>
  <si>
    <t>4277470</t>
  </si>
  <si>
    <t>ALP_LBVALUE</t>
  </si>
  <si>
    <t>ALP_LBVALUE_LBG001_TR</t>
  </si>
  <si>
    <t>Alkaline phosphatase</t>
  </si>
  <si>
    <t>ALP</t>
  </si>
  <si>
    <t>5084121</t>
  </si>
  <si>
    <t>5014953</t>
  </si>
  <si>
    <t>4333174</t>
  </si>
  <si>
    <t>4277471</t>
  </si>
  <si>
    <t>BILIND_LBVALUE</t>
  </si>
  <si>
    <t>BILIND_LBVALUE_LBG001_TR</t>
  </si>
  <si>
    <t>Indirect bilirubin</t>
  </si>
  <si>
    <t>BILIND</t>
  </si>
  <si>
    <t>5084126</t>
  </si>
  <si>
    <t>5014958</t>
  </si>
  <si>
    <t>4333175</t>
  </si>
  <si>
    <t>4277472</t>
  </si>
  <si>
    <t>BILI_LBVALUE</t>
  </si>
  <si>
    <t>BILI_LBVALUE_LBG001_TR</t>
  </si>
  <si>
    <t>Bilirubin (total)</t>
  </si>
  <si>
    <t>BILI</t>
  </si>
  <si>
    <t>5084125</t>
  </si>
  <si>
    <t>5014957</t>
  </si>
  <si>
    <t>4333176</t>
  </si>
  <si>
    <t>4277473</t>
  </si>
  <si>
    <t>ALB_LBVALUE</t>
  </si>
  <si>
    <t>ALB_LBVALUE_LBG001_TR</t>
  </si>
  <si>
    <t>Albumin</t>
  </si>
  <si>
    <t>ALB</t>
  </si>
  <si>
    <t>5084120</t>
  </si>
  <si>
    <t>5014952</t>
  </si>
  <si>
    <t>4333177</t>
  </si>
  <si>
    <t>4277474</t>
  </si>
  <si>
    <t>INR_LBVALUE</t>
  </si>
  <si>
    <t>INR_LBVALUE_LBG001_TR</t>
  </si>
  <si>
    <t>Prothrombin intl. normalized ratio</t>
  </si>
  <si>
    <t>INR</t>
  </si>
  <si>
    <t>5084130</t>
  </si>
  <si>
    <t>5014962</t>
  </si>
  <si>
    <t>4333178</t>
  </si>
  <si>
    <t>4277475</t>
  </si>
  <si>
    <t>RETIP_LBVALUE</t>
  </si>
  <si>
    <t>RETIP_LBVALUE_LBG001_TR</t>
  </si>
  <si>
    <t>Reticulocytes %</t>
  </si>
  <si>
    <t>RETIP</t>
  </si>
  <si>
    <t>5084134</t>
  </si>
  <si>
    <t>5014966</t>
  </si>
  <si>
    <t>4333179</t>
  </si>
  <si>
    <t>4277476</t>
  </si>
  <si>
    <t>BILDIR_LBVALUE</t>
  </si>
  <si>
    <t>BILDIR_LBVALUE_LBG001_TR</t>
  </si>
  <si>
    <t>Direct bilirubin</t>
  </si>
  <si>
    <t>BILDIR</t>
  </si>
  <si>
    <t>5084124</t>
  </si>
  <si>
    <t>5014956</t>
  </si>
  <si>
    <t>4333180</t>
  </si>
  <si>
    <t>4277477</t>
  </si>
  <si>
    <t>GLDH_LBVALUE</t>
  </si>
  <si>
    <t>GLDH_LBVALUE_LBG001_TR</t>
  </si>
  <si>
    <t>Glutamate dehydrogenase</t>
  </si>
  <si>
    <t>GLDH</t>
  </si>
  <si>
    <t>5084128</t>
  </si>
  <si>
    <t>5014960</t>
  </si>
  <si>
    <t>4333184</t>
  </si>
  <si>
    <t>4277481</t>
  </si>
  <si>
    <t>HAPTOG_LBVALUE</t>
  </si>
  <si>
    <t>HAPTOG_LBVALUE_LBG001_TR</t>
  </si>
  <si>
    <t>Haptoglobin</t>
  </si>
  <si>
    <t>HAPTOG</t>
  </si>
  <si>
    <t>5084129</t>
  </si>
  <si>
    <t>5014961</t>
  </si>
  <si>
    <t>4333185</t>
  </si>
  <si>
    <t>4277482</t>
  </si>
  <si>
    <t>LDATE</t>
  </si>
  <si>
    <t>LDATE_OPG001</t>
  </si>
  <si>
    <t>Derived Visit Date</t>
  </si>
  <si>
    <t>Coder Import Role,Batch Upload,Adjudication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Restricted,Rave Web Services (RWS),Read Only,Read Only - All Sites,Safety,Specialty Data Provider,Trial Management,Trial Management - Restricted</t>
  </si>
  <si>
    <t>OL Role,Outputs Locked,Outputs Standard,Power User,Data Manager – Restricted</t>
  </si>
  <si>
    <t>5084150</t>
  </si>
  <si>
    <t>5014982</t>
  </si>
  <si>
    <t>4333181</t>
  </si>
  <si>
    <t>4277478</t>
  </si>
  <si>
    <t>CALCAGE</t>
  </si>
  <si>
    <t>CALCAGE_OPG001</t>
  </si>
  <si>
    <t>Estimated Age (derived)</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</si>
  <si>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Standard,Rave Web Services (RWS),Read Only,Read Only - All Sites,Safety,Specialty Data Provider,Trial Management,Trial Management - Restricted</t>
  </si>
  <si>
    <t>5084149</t>
  </si>
  <si>
    <t>5014981</t>
  </si>
  <si>
    <t>4333182</t>
  </si>
  <si>
    <t>4277479</t>
  </si>
  <si>
    <t>TCALAGE</t>
  </si>
  <si>
    <t>TCALAGE_OPG001</t>
  </si>
  <si>
    <t>Temperory Age (derived: Informed And Current Visit)</t>
  </si>
  <si>
    <t>Temperory Age derived</t>
  </si>
  <si>
    <t>5084151</t>
  </si>
  <si>
    <t>5014983</t>
  </si>
  <si>
    <t>4333183</t>
  </si>
  <si>
    <t>4277480</t>
  </si>
  <si>
    <t>FolderName</t>
  </si>
  <si>
    <t>AccessDays</t>
  </si>
  <si>
    <t>StartWinDays</t>
  </si>
  <si>
    <t>Targetdays</t>
  </si>
  <si>
    <t>EndWinDays</t>
  </si>
  <si>
    <t>OverDueDays</t>
  </si>
  <si>
    <t>CloseDays</t>
  </si>
  <si>
    <t>ParentFolderOID</t>
  </si>
  <si>
    <t>IsReusable</t>
  </si>
  <si>
    <t>SCREENING</t>
  </si>
  <si>
    <t>368168</t>
  </si>
  <si>
    <t>363517</t>
  </si>
  <si>
    <t>110</t>
  </si>
  <si>
    <t>DAY 1</t>
  </si>
  <si>
    <t>368169</t>
  </si>
  <si>
    <t>363518</t>
  </si>
  <si>
    <t>120</t>
  </si>
  <si>
    <t>End Of Treatment</t>
  </si>
  <si>
    <t>368170</t>
  </si>
  <si>
    <t>363519</t>
  </si>
  <si>
    <t>1997</t>
  </si>
  <si>
    <t>368171</t>
  </si>
  <si>
    <t>363520</t>
  </si>
  <si>
    <t>1998</t>
  </si>
  <si>
    <t>Early Exit</t>
  </si>
  <si>
    <t>368172</t>
  </si>
  <si>
    <t>363521</t>
  </si>
  <si>
    <t>1999</t>
  </si>
  <si>
    <t>Study Completion</t>
  </si>
  <si>
    <t>368173</t>
  </si>
  <si>
    <t>363522</t>
  </si>
  <si>
    <t>368174</t>
  </si>
  <si>
    <t>363523</t>
  </si>
  <si>
    <t>CM</t>
  </si>
  <si>
    <t>Concomitant Medications</t>
  </si>
  <si>
    <t>368175</t>
  </si>
  <si>
    <t>363524</t>
  </si>
  <si>
    <t>DTH</t>
  </si>
  <si>
    <t>368176</t>
  </si>
  <si>
    <t>363525</t>
  </si>
  <si>
    <t>ESAE</t>
  </si>
  <si>
    <t>eSAE</t>
  </si>
  <si>
    <t>368177</t>
  </si>
  <si>
    <t>363526</t>
  </si>
  <si>
    <t>EX</t>
  </si>
  <si>
    <t>Exposure</t>
  </si>
  <si>
    <t>368178</t>
  </si>
  <si>
    <t>363527</t>
  </si>
  <si>
    <t>MH</t>
  </si>
  <si>
    <t>368179</t>
  </si>
  <si>
    <t>363528</t>
  </si>
  <si>
    <t>PD</t>
  </si>
  <si>
    <t>368180</t>
  </si>
  <si>
    <t>363529</t>
  </si>
  <si>
    <t>PR</t>
  </si>
  <si>
    <t>Procedures</t>
  </si>
  <si>
    <t>368181</t>
  </si>
  <si>
    <t>363530</t>
  </si>
  <si>
    <t>RSCN</t>
  </si>
  <si>
    <t>368182</t>
  </si>
  <si>
    <t>363531</t>
  </si>
  <si>
    <t>UPV</t>
  </si>
  <si>
    <t>Unplanned Visit</t>
  </si>
  <si>
    <t>368183</t>
  </si>
  <si>
    <t>363532</t>
  </si>
  <si>
    <t>WC</t>
  </si>
  <si>
    <t>368184</t>
  </si>
  <si>
    <t>363533</t>
  </si>
  <si>
    <t>1098797</t>
  </si>
  <si>
    <t>1083549</t>
  </si>
  <si>
    <t>1098798</t>
  </si>
  <si>
    <t>1083550</t>
  </si>
  <si>
    <t>AECAT_1</t>
  </si>
  <si>
    <t>1098799</t>
  </si>
  <si>
    <t>1083551</t>
  </si>
  <si>
    <t>AECAT_2</t>
  </si>
  <si>
    <t>1098800</t>
  </si>
  <si>
    <t>1083552</t>
  </si>
  <si>
    <t>1098801</t>
  </si>
  <si>
    <t>1083553</t>
  </si>
  <si>
    <t>1098802</t>
  </si>
  <si>
    <t>1083554</t>
  </si>
  <si>
    <t>1098803</t>
  </si>
  <si>
    <t>1083555</t>
  </si>
  <si>
    <t>1098804</t>
  </si>
  <si>
    <t>1083556</t>
  </si>
  <si>
    <t>1098805</t>
  </si>
  <si>
    <t>1083557</t>
  </si>
  <si>
    <t>AETOXGR_1</t>
  </si>
  <si>
    <t>1098806</t>
  </si>
  <si>
    <t>1083558</t>
  </si>
  <si>
    <t>AETOXGR_2</t>
  </si>
  <si>
    <t>1098807</t>
  </si>
  <si>
    <t>1083559</t>
  </si>
  <si>
    <t>1098808</t>
  </si>
  <si>
    <t>1083560</t>
  </si>
  <si>
    <t>BODLOC_1</t>
  </si>
  <si>
    <t>1098809</t>
  </si>
  <si>
    <t>1083561</t>
  </si>
  <si>
    <t>BODLOC_2</t>
  </si>
  <si>
    <t>1098810</t>
  </si>
  <si>
    <t>1083562</t>
  </si>
  <si>
    <t>BODLOC_3</t>
  </si>
  <si>
    <t>1098811</t>
  </si>
  <si>
    <t>1083563</t>
  </si>
  <si>
    <t>BODLOC_4</t>
  </si>
  <si>
    <t>1098812</t>
  </si>
  <si>
    <t>1083564</t>
  </si>
  <si>
    <t>1098813</t>
  </si>
  <si>
    <t>1083565</t>
  </si>
  <si>
    <t>CMCAT_2</t>
  </si>
  <si>
    <t>1098814</t>
  </si>
  <si>
    <t>1083566</t>
  </si>
  <si>
    <t>1098815</t>
  </si>
  <si>
    <t>1083567</t>
  </si>
  <si>
    <t>1098816</t>
  </si>
  <si>
    <t>1083568</t>
  </si>
  <si>
    <t>CRNUM_1</t>
  </si>
  <si>
    <t>1098817</t>
  </si>
  <si>
    <t>1083569</t>
  </si>
  <si>
    <t>1098818</t>
  </si>
  <si>
    <t>1083570</t>
  </si>
  <si>
    <t>1098819</t>
  </si>
  <si>
    <t>1083571</t>
  </si>
  <si>
    <t>1098820</t>
  </si>
  <si>
    <t>1083572</t>
  </si>
  <si>
    <t>1098821</t>
  </si>
  <si>
    <t>1083573</t>
  </si>
  <si>
    <t>1098822</t>
  </si>
  <si>
    <t>1083574</t>
  </si>
  <si>
    <t>1098823</t>
  </si>
  <si>
    <t>1083575</t>
  </si>
  <si>
    <t>1098824</t>
  </si>
  <si>
    <t>1083576</t>
  </si>
  <si>
    <t>DSDECOD_1</t>
  </si>
  <si>
    <t>1098825</t>
  </si>
  <si>
    <t>1083577</t>
  </si>
  <si>
    <t>1098826</t>
  </si>
  <si>
    <t>1083578</t>
  </si>
  <si>
    <t>DTHCAS_1</t>
  </si>
  <si>
    <t>1098827</t>
  </si>
  <si>
    <t>1083579</t>
  </si>
  <si>
    <t>1098828</t>
  </si>
  <si>
    <t>1083580</t>
  </si>
  <si>
    <t>1098829</t>
  </si>
  <si>
    <t>1083581</t>
  </si>
  <si>
    <t>1098830</t>
  </si>
  <si>
    <t>1083582</t>
  </si>
  <si>
    <t>1098831</t>
  </si>
  <si>
    <t>1083583</t>
  </si>
  <si>
    <t>DVFMAC_1</t>
  </si>
  <si>
    <t>1098832</t>
  </si>
  <si>
    <t>1083584</t>
  </si>
  <si>
    <t>1098833</t>
  </si>
  <si>
    <t>1083585</t>
  </si>
  <si>
    <t>1098834</t>
  </si>
  <si>
    <t>1083586</t>
  </si>
  <si>
    <t>1098835</t>
  </si>
  <si>
    <t>1083587</t>
  </si>
  <si>
    <t>1098836</t>
  </si>
  <si>
    <t>1083588</t>
  </si>
  <si>
    <t>1098837</t>
  </si>
  <si>
    <t>1083589</t>
  </si>
  <si>
    <t>1098838</t>
  </si>
  <si>
    <t>1083590</t>
  </si>
  <si>
    <t>ECTYPCH_2</t>
  </si>
  <si>
    <t>1098839</t>
  </si>
  <si>
    <t>1083591</t>
  </si>
  <si>
    <t>1098840</t>
  </si>
  <si>
    <t>1083592</t>
  </si>
  <si>
    <t>1098841</t>
  </si>
  <si>
    <t>1083593</t>
  </si>
  <si>
    <t>1098842</t>
  </si>
  <si>
    <t>1083594</t>
  </si>
  <si>
    <t>FACAT_1</t>
  </si>
  <si>
    <t>1098843</t>
  </si>
  <si>
    <t>1083595</t>
  </si>
  <si>
    <t>1098844</t>
  </si>
  <si>
    <t>1083596</t>
  </si>
  <si>
    <t>FARESCD_3</t>
  </si>
  <si>
    <t>1098845</t>
  </si>
  <si>
    <t>1083597</t>
  </si>
  <si>
    <t>1098846</t>
  </si>
  <si>
    <t>1083598</t>
  </si>
  <si>
    <t>1098847</t>
  </si>
  <si>
    <t>1083599</t>
  </si>
  <si>
    <t>1098848</t>
  </si>
  <si>
    <t>1083600</t>
  </si>
  <si>
    <t>1098849</t>
  </si>
  <si>
    <t>1083601</t>
  </si>
  <si>
    <t>1098850</t>
  </si>
  <si>
    <t>1083602</t>
  </si>
  <si>
    <t>1098851</t>
  </si>
  <si>
    <t>1083603</t>
  </si>
  <si>
    <t>1098852</t>
  </si>
  <si>
    <t>1083604</t>
  </si>
  <si>
    <t>1098853</t>
  </si>
  <si>
    <t>1083605</t>
  </si>
  <si>
    <t>LATC_1</t>
  </si>
  <si>
    <t>1098854</t>
  </si>
  <si>
    <t>1083606</t>
  </si>
  <si>
    <t>LATC_2</t>
  </si>
  <si>
    <t>1098855</t>
  </si>
  <si>
    <t>1083607</t>
  </si>
  <si>
    <t>LATC_3</t>
  </si>
  <si>
    <t>1098856</t>
  </si>
  <si>
    <t>1083608</t>
  </si>
  <si>
    <t>LATC_4</t>
  </si>
  <si>
    <t>1098857</t>
  </si>
  <si>
    <t>1083609</t>
  </si>
  <si>
    <t>LBCHARES_2</t>
  </si>
  <si>
    <t>1098858</t>
  </si>
  <si>
    <t>1083610</t>
  </si>
  <si>
    <t>LBCHARES_3</t>
  </si>
  <si>
    <t>1098859</t>
  </si>
  <si>
    <t>1083611</t>
  </si>
  <si>
    <t>LBCHARES_4</t>
  </si>
  <si>
    <t>1098860</t>
  </si>
  <si>
    <t>1083612</t>
  </si>
  <si>
    <t>LBCHARES_5</t>
  </si>
  <si>
    <t>1098861</t>
  </si>
  <si>
    <t>1083613</t>
  </si>
  <si>
    <t>LBCHARES_6</t>
  </si>
  <si>
    <t>1098862</t>
  </si>
  <si>
    <t>1083614</t>
  </si>
  <si>
    <t>LBCHARES_7</t>
  </si>
  <si>
    <t>1098863</t>
  </si>
  <si>
    <t>1083615</t>
  </si>
  <si>
    <t>LBCHARES_8</t>
  </si>
  <si>
    <t>1098864</t>
  </si>
  <si>
    <t>1083616</t>
  </si>
  <si>
    <t>LBCHARES_9</t>
  </si>
  <si>
    <t>1098865</t>
  </si>
  <si>
    <t>1083617</t>
  </si>
  <si>
    <t>LLBCAT</t>
  </si>
  <si>
    <t>1098866</t>
  </si>
  <si>
    <t>1083618</t>
  </si>
  <si>
    <t>1098867</t>
  </si>
  <si>
    <t>1083619</t>
  </si>
  <si>
    <t>1098868</t>
  </si>
  <si>
    <t>1083620</t>
  </si>
  <si>
    <t>1098869</t>
  </si>
  <si>
    <t>1083621</t>
  </si>
  <si>
    <t>1098870</t>
  </si>
  <si>
    <t>1083622</t>
  </si>
  <si>
    <t>1098871</t>
  </si>
  <si>
    <t>1083623</t>
  </si>
  <si>
    <t>1098872</t>
  </si>
  <si>
    <t>1083624</t>
  </si>
  <si>
    <t>1098873</t>
  </si>
  <si>
    <t>1083625</t>
  </si>
  <si>
    <t>1098874</t>
  </si>
  <si>
    <t>1083626</t>
  </si>
  <si>
    <t>1098875</t>
  </si>
  <si>
    <t>1083627</t>
  </si>
  <si>
    <t>1098876</t>
  </si>
  <si>
    <t>1083628</t>
  </si>
  <si>
    <t>1098877</t>
  </si>
  <si>
    <t>1083629</t>
  </si>
  <si>
    <t>1098878</t>
  </si>
  <si>
    <t>1083630</t>
  </si>
  <si>
    <t>1098879</t>
  </si>
  <si>
    <t>1083631</t>
  </si>
  <si>
    <t>1098880</t>
  </si>
  <si>
    <t>1083632</t>
  </si>
  <si>
    <t>1098881</t>
  </si>
  <si>
    <t>1083633</t>
  </si>
  <si>
    <t>1098882</t>
  </si>
  <si>
    <t>1083634</t>
  </si>
  <si>
    <t>1098883</t>
  </si>
  <si>
    <t>1083635</t>
  </si>
  <si>
    <t>1098884</t>
  </si>
  <si>
    <t>1083636</t>
  </si>
  <si>
    <t>1098885</t>
  </si>
  <si>
    <t>1083637</t>
  </si>
  <si>
    <t>1098886</t>
  </si>
  <si>
    <t>1083638</t>
  </si>
  <si>
    <t>1098887</t>
  </si>
  <si>
    <t>1083639</t>
  </si>
  <si>
    <t>1098888</t>
  </si>
  <si>
    <t>1083640</t>
  </si>
  <si>
    <t>1098889</t>
  </si>
  <si>
    <t>1083641</t>
  </si>
  <si>
    <t>1098890</t>
  </si>
  <si>
    <t>1083642</t>
  </si>
  <si>
    <t>1098891</t>
  </si>
  <si>
    <t>1083643</t>
  </si>
  <si>
    <t>1098892</t>
  </si>
  <si>
    <t>1083644</t>
  </si>
  <si>
    <t>1098893</t>
  </si>
  <si>
    <t>1083645</t>
  </si>
  <si>
    <t>1098894</t>
  </si>
  <si>
    <t>1083646</t>
  </si>
  <si>
    <t>1098895</t>
  </si>
  <si>
    <t>1083647</t>
  </si>
  <si>
    <t>1098896</t>
  </si>
  <si>
    <t>1083648</t>
  </si>
  <si>
    <t>1098897</t>
  </si>
  <si>
    <t>1083649</t>
  </si>
  <si>
    <t>1098898</t>
  </si>
  <si>
    <t>1083650</t>
  </si>
  <si>
    <t>1098899</t>
  </si>
  <si>
    <t>1083651</t>
  </si>
  <si>
    <t>1098900</t>
  </si>
  <si>
    <t>1083652</t>
  </si>
  <si>
    <t>1098901</t>
  </si>
  <si>
    <t>1083653</t>
  </si>
  <si>
    <t>1098902</t>
  </si>
  <si>
    <t>1083654</t>
  </si>
  <si>
    <t>1098903</t>
  </si>
  <si>
    <t>1083655</t>
  </si>
  <si>
    <t>1098904</t>
  </si>
  <si>
    <t>1083656</t>
  </si>
  <si>
    <t>1098905</t>
  </si>
  <si>
    <t>1083657</t>
  </si>
  <si>
    <t>1098906</t>
  </si>
  <si>
    <t>1083658</t>
  </si>
  <si>
    <t>1098907</t>
  </si>
  <si>
    <t>1083659</t>
  </si>
  <si>
    <t>SUSTRG_1</t>
  </si>
  <si>
    <t>1098908</t>
  </si>
  <si>
    <t>1083660</t>
  </si>
  <si>
    <t>1098909</t>
  </si>
  <si>
    <t>1083661</t>
  </si>
  <si>
    <t>TEST1</t>
  </si>
  <si>
    <t>1098910</t>
  </si>
  <si>
    <t>1083662</t>
  </si>
  <si>
    <t>1098911</t>
  </si>
  <si>
    <t>1083663</t>
  </si>
  <si>
    <t>1098912</t>
  </si>
  <si>
    <t>1083664</t>
  </si>
  <si>
    <t>UNIT_11</t>
  </si>
  <si>
    <t>1098913</t>
  </si>
  <si>
    <t>1083665</t>
  </si>
  <si>
    <t>1098914</t>
  </si>
  <si>
    <t>1083666</t>
  </si>
  <si>
    <t>1098915</t>
  </si>
  <si>
    <t>1083667</t>
  </si>
  <si>
    <t>1098916</t>
  </si>
  <si>
    <t>1083668</t>
  </si>
  <si>
    <t>1098917</t>
  </si>
  <si>
    <t>1083669</t>
  </si>
  <si>
    <t>UNIT_5</t>
  </si>
  <si>
    <t>1098918</t>
  </si>
  <si>
    <t>1083670</t>
  </si>
  <si>
    <t>1098919</t>
  </si>
  <si>
    <t>1083671</t>
  </si>
  <si>
    <t>1098920</t>
  </si>
  <si>
    <t>1083672</t>
  </si>
  <si>
    <t>1098921</t>
  </si>
  <si>
    <t>1083673</t>
  </si>
  <si>
    <t>1098922</t>
  </si>
  <si>
    <t>1083674</t>
  </si>
  <si>
    <t>1098923</t>
  </si>
  <si>
    <t>1083675</t>
  </si>
  <si>
    <t>1098924</t>
  </si>
  <si>
    <t>1083676</t>
  </si>
  <si>
    <t>1098925</t>
  </si>
  <si>
    <t>1083677</t>
  </si>
  <si>
    <t>1098926</t>
  </si>
  <si>
    <t>1083678</t>
  </si>
  <si>
    <t>1098927</t>
  </si>
  <si>
    <t>1083679</t>
  </si>
  <si>
    <t>1098928</t>
  </si>
  <si>
    <t>1083680</t>
  </si>
  <si>
    <t>1098929</t>
  </si>
  <si>
    <t>1083681</t>
  </si>
  <si>
    <t>CodedData</t>
  </si>
  <si>
    <t>UserDataString</t>
  </si>
  <si>
    <t>Specify</t>
  </si>
  <si>
    <t>DOSE NOT CHANGED</t>
  </si>
  <si>
    <t>Dose not changed</t>
  </si>
  <si>
    <t>DRUG INTERRUPTED</t>
  </si>
  <si>
    <t>Drug interrupted</t>
  </si>
  <si>
    <t>DRUG WITHDRAWN</t>
  </si>
  <si>
    <t>Drug withdrawn</t>
  </si>
  <si>
    <t>NOT APPLICABLE</t>
  </si>
  <si>
    <t>Not applicable</t>
  </si>
  <si>
    <t>UNKNOWN</t>
  </si>
  <si>
    <t>Unknown</t>
  </si>
  <si>
    <t>Dose Not Changed</t>
  </si>
  <si>
    <t>Dose Reduced</t>
  </si>
  <si>
    <t>Drug Interrupted</t>
  </si>
  <si>
    <t>Dose Increased</t>
  </si>
  <si>
    <t>Drug Withdrawn</t>
  </si>
  <si>
    <t>Not Applicable</t>
  </si>
  <si>
    <t>General</t>
  </si>
  <si>
    <t>ASTHMA EXACERBATION</t>
  </si>
  <si>
    <t>Asthma Exacerbation</t>
  </si>
  <si>
    <t>NOT RECOVERED/NOT RESOLVED</t>
  </si>
  <si>
    <t>Not recovered/not resolved</t>
  </si>
  <si>
    <t>RECOVERED/RESOLVED</t>
  </si>
  <si>
    <t>Recovered/resolved</t>
  </si>
  <si>
    <t>RECOVERED/RESOLVED WITH SEQUELAE</t>
  </si>
  <si>
    <t>Recovered/resolved with sequelae</t>
  </si>
  <si>
    <t>FATAL</t>
  </si>
  <si>
    <t>Fatal</t>
  </si>
  <si>
    <t>RELATED</t>
  </si>
  <si>
    <t>Related</t>
  </si>
  <si>
    <t>NOT RELATED</t>
  </si>
  <si>
    <t>Not related</t>
  </si>
  <si>
    <t>Not Related</t>
  </si>
  <si>
    <t>MILD</t>
  </si>
  <si>
    <t>Mild</t>
  </si>
  <si>
    <t>MODERATE</t>
  </si>
  <si>
    <t>Moderate</t>
  </si>
  <si>
    <t>SEVERE</t>
  </si>
  <si>
    <t>Severe</t>
  </si>
  <si>
    <t>Grade 1</t>
  </si>
  <si>
    <t>Grade 2</t>
  </si>
  <si>
    <t>Grade 3</t>
  </si>
  <si>
    <t>Grade 4</t>
  </si>
  <si>
    <t>Grade 5</t>
  </si>
  <si>
    <t>ARM</t>
  </si>
  <si>
    <t>Arm</t>
  </si>
  <si>
    <t>EAR</t>
  </si>
  <si>
    <t>Ear</t>
  </si>
  <si>
    <t>EYE</t>
  </si>
  <si>
    <t>Eye</t>
  </si>
  <si>
    <t>GENITALIA</t>
  </si>
  <si>
    <t>Genitalia</t>
  </si>
  <si>
    <t>LEG</t>
  </si>
  <si>
    <t>Leg</t>
  </si>
  <si>
    <t>PALM</t>
  </si>
  <si>
    <t>Palm</t>
  </si>
  <si>
    <t>SCALP</t>
  </si>
  <si>
    <t>Scalp</t>
  </si>
  <si>
    <t>SOLE</t>
  </si>
  <si>
    <t>Sole</t>
  </si>
  <si>
    <t>TRUNK</t>
  </si>
  <si>
    <t>Trunk</t>
  </si>
  <si>
    <t>LEUKOTRIENE MODIFIER</t>
  </si>
  <si>
    <t>Leukotriene modifier</t>
  </si>
  <si>
    <t>SHORT ACTING B2 AGONIST</t>
  </si>
  <si>
    <t>Short acting b2 agonist</t>
  </si>
  <si>
    <t>LONG ACTING ANTI-CHOLINERGIC</t>
  </si>
  <si>
    <t>Long acting anti-cholinergic</t>
  </si>
  <si>
    <t>SHORT ACTING ANTI-CHOLINERGIC</t>
  </si>
  <si>
    <t>Short acting anti-cholinergic</t>
  </si>
  <si>
    <t>ANTIBIOTICS</t>
  </si>
  <si>
    <t>Antibiotics</t>
  </si>
  <si>
    <t>LONG-ACTING B2 AGONISTS</t>
  </si>
  <si>
    <t>Long-acting b2 agonists</t>
  </si>
  <si>
    <t>XANTHINE</t>
  </si>
  <si>
    <t>Xanthine</t>
  </si>
  <si>
    <t>ANTI-HISTAMINES</t>
  </si>
  <si>
    <t>Anti-histamines</t>
  </si>
  <si>
    <t>VACCINE</t>
  </si>
  <si>
    <t>Vaccine</t>
  </si>
  <si>
    <t>CORTICOSTEROID</t>
  </si>
  <si>
    <t>Corticosteroid</t>
  </si>
  <si>
    <t>MAST CELL STABILIZERS</t>
  </si>
  <si>
    <t>Mast cell stabilizers</t>
  </si>
  <si>
    <t>PDE-4 INHIBITOR</t>
  </si>
  <si>
    <t>Pde-4 inhibitor</t>
  </si>
  <si>
    <t>ANTI-IGE</t>
  </si>
  <si>
    <t>Anti-ige</t>
  </si>
  <si>
    <t>OTHER</t>
  </si>
  <si>
    <t>Other</t>
  </si>
  <si>
    <t>AX</t>
  </si>
  <si>
    <t>AALAND ISLANDS</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</si>
  <si>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</si>
  <si>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</si>
  <si>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</si>
  <si>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</si>
  <si>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</si>
  <si>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</si>
  <si>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</si>
  <si>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</si>
  <si>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</si>
  <si>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</si>
  <si>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</si>
  <si>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</si>
  <si>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</si>
  <si>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</si>
  <si>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</si>
  <si>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</si>
  <si>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</si>
  <si>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</si>
  <si>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</si>
  <si>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</si>
  <si>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</si>
  <si>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</si>
  <si>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</si>
  <si>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</si>
  <si>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</si>
  <si>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</si>
  <si>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</si>
  <si>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</si>
  <si>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</si>
  <si>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</si>
  <si>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</si>
  <si>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</si>
  <si>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</si>
  <si>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</si>
  <si>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</si>
  <si>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</si>
  <si>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</si>
  <si>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</si>
  <si>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</si>
  <si>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</si>
  <si>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</si>
  <si>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</si>
  <si>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</si>
  <si>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</si>
  <si>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</si>
  <si>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</si>
  <si>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</si>
  <si>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</si>
  <si>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</si>
  <si>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</si>
  <si>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</si>
  <si>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</si>
  <si>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</si>
  <si>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HERZEGOWINA</t>
  </si>
  <si>
    <t>BW</t>
  </si>
  <si>
    <t>29</t>
  </si>
  <si>
    <t>BOTSWANA</t>
  </si>
  <si>
    <t>BV</t>
  </si>
  <si>
    <t>BOUVET ISLAND</t>
  </si>
  <si>
    <t>BR</t>
  </si>
  <si>
    <t>BRAZIL</t>
  </si>
  <si>
    <t>IO</t>
  </si>
  <si>
    <t>BRITISH INDIAN OCEAN TERRITORY</t>
  </si>
  <si>
    <t>BN</t>
  </si>
  <si>
    <t>BRUNEI DARUSSALAM</t>
  </si>
  <si>
    <t>BG</t>
  </si>
  <si>
    <t>34</t>
  </si>
  <si>
    <t>BULGARIA</t>
  </si>
  <si>
    <t>BF</t>
  </si>
  <si>
    <t>35</t>
  </si>
  <si>
    <t>BURKINA FASO</t>
  </si>
  <si>
    <t>BI</t>
  </si>
  <si>
    <t>36</t>
  </si>
  <si>
    <t>BURUNDI</t>
  </si>
  <si>
    <t>KH</t>
  </si>
  <si>
    <t>37</t>
  </si>
  <si>
    <t>CAMBODIA</t>
  </si>
  <si>
    <t>38</t>
  </si>
  <si>
    <t>CAMEROON</t>
  </si>
  <si>
    <t>CA</t>
  </si>
  <si>
    <t>39</t>
  </si>
  <si>
    <t>CANADA</t>
  </si>
  <si>
    <t>CV</t>
  </si>
  <si>
    <t>40</t>
  </si>
  <si>
    <t>CAPE VERDE</t>
  </si>
  <si>
    <t>KY</t>
  </si>
  <si>
    <t>41</t>
  </si>
  <si>
    <t>CAYMAN ISLANDS</t>
  </si>
  <si>
    <t>CF</t>
  </si>
  <si>
    <t>42</t>
  </si>
  <si>
    <t>CENTRAL AFRICAN REPUBLIC</t>
  </si>
  <si>
    <t>TD</t>
  </si>
  <si>
    <t>43</t>
  </si>
  <si>
    <t>CHAD</t>
  </si>
  <si>
    <t>CL</t>
  </si>
  <si>
    <t>44</t>
  </si>
  <si>
    <t>CHILE</t>
  </si>
  <si>
    <t>CN</t>
  </si>
  <si>
    <t>CHINA</t>
  </si>
  <si>
    <t>CX</t>
  </si>
  <si>
    <t>CHRISTMAS ISLAND</t>
  </si>
  <si>
    <t>CC</t>
  </si>
  <si>
    <t>COCOS (KEELING) ISLANDS</t>
  </si>
  <si>
    <t>CO</t>
  </si>
  <si>
    <t>48</t>
  </si>
  <si>
    <t>COLOMBIA</t>
  </si>
  <si>
    <t>KM</t>
  </si>
  <si>
    <t>49</t>
  </si>
  <si>
    <t>COMOROS</t>
  </si>
  <si>
    <t>CD</t>
  </si>
  <si>
    <t>50</t>
  </si>
  <si>
    <t>CONGO, Democratic Republic of (was Zaire)</t>
  </si>
  <si>
    <t>CG</t>
  </si>
  <si>
    <t>51</t>
  </si>
  <si>
    <t>CONGO, Republic of</t>
  </si>
  <si>
    <t>CK</t>
  </si>
  <si>
    <t>52</t>
  </si>
  <si>
    <t>COOK ISLANDS</t>
  </si>
  <si>
    <t>CR</t>
  </si>
  <si>
    <t>53</t>
  </si>
  <si>
    <t>COSTA RICA</t>
  </si>
  <si>
    <t>CI</t>
  </si>
  <si>
    <t>54</t>
  </si>
  <si>
    <t>COTE D'IVOIRE</t>
  </si>
  <si>
    <t>HR</t>
  </si>
  <si>
    <t>55</t>
  </si>
  <si>
    <t>CROATIA (local name: Hrvatska)</t>
  </si>
  <si>
    <t>CU</t>
  </si>
  <si>
    <t>56</t>
  </si>
  <si>
    <t>CUBA</t>
  </si>
  <si>
    <t>CY</t>
  </si>
  <si>
    <t>57</t>
  </si>
  <si>
    <t>CYPRUS</t>
  </si>
  <si>
    <t>CZ</t>
  </si>
  <si>
    <t>58</t>
  </si>
  <si>
    <t>CZECH REPUBLIC</t>
  </si>
  <si>
    <t>DK</t>
  </si>
  <si>
    <t>59</t>
  </si>
  <si>
    <t>DENMARK</t>
  </si>
  <si>
    <t>DJ</t>
  </si>
  <si>
    <t>60</t>
  </si>
  <si>
    <t>DJIBOUTI</t>
  </si>
  <si>
    <t>DM</t>
  </si>
  <si>
    <t>61</t>
  </si>
  <si>
    <t>DOMINICA</t>
  </si>
  <si>
    <t>DO</t>
  </si>
  <si>
    <t>DOMINICAN REPUBLIC</t>
  </si>
  <si>
    <t>EC</t>
  </si>
  <si>
    <t>ECUADOR</t>
  </si>
  <si>
    <t>EG</t>
  </si>
  <si>
    <t>64</t>
  </si>
  <si>
    <t>EGYPT</t>
  </si>
  <si>
    <t>SV</t>
  </si>
  <si>
    <t>65</t>
  </si>
  <si>
    <t>EL SALVADOR</t>
  </si>
  <si>
    <t>GQ</t>
  </si>
  <si>
    <t>66</t>
  </si>
  <si>
    <t>EQUATORIAL GUINEA</t>
  </si>
  <si>
    <t>ER</t>
  </si>
  <si>
    <t>67</t>
  </si>
  <si>
    <t>ERITREA</t>
  </si>
  <si>
    <t>EE</t>
  </si>
  <si>
    <t>68</t>
  </si>
  <si>
    <t>ESTONIA</t>
  </si>
  <si>
    <t>ET</t>
  </si>
  <si>
    <t>69</t>
  </si>
  <si>
    <t>ETHIOPIA</t>
  </si>
  <si>
    <t>FK</t>
  </si>
  <si>
    <t>70</t>
  </si>
  <si>
    <t>FALKLAND ISLANDS (MALVINAS)</t>
  </si>
  <si>
    <t>FO</t>
  </si>
  <si>
    <t>71</t>
  </si>
  <si>
    <t>FAROE ISLANDS</t>
  </si>
  <si>
    <t>FJ</t>
  </si>
  <si>
    <t>72</t>
  </si>
  <si>
    <t>FIJI</t>
  </si>
  <si>
    <t>FI</t>
  </si>
  <si>
    <t>73</t>
  </si>
  <si>
    <t>FINLAND</t>
  </si>
  <si>
    <t>FR</t>
  </si>
  <si>
    <t>74</t>
  </si>
  <si>
    <t>FRANCE</t>
  </si>
  <si>
    <t>GF</t>
  </si>
  <si>
    <t>75</t>
  </si>
  <si>
    <t>FRENCH GUIANA</t>
  </si>
  <si>
    <t>PF</t>
  </si>
  <si>
    <t>76</t>
  </si>
  <si>
    <t>FRENCH POLYNESIA</t>
  </si>
  <si>
    <t>TF</t>
  </si>
  <si>
    <t>77</t>
  </si>
  <si>
    <t>FRENCH SOUTHERN TERRITORIES</t>
  </si>
  <si>
    <t>GA</t>
  </si>
  <si>
    <t>78</t>
  </si>
  <si>
    <t>GABON</t>
  </si>
  <si>
    <t>GM</t>
  </si>
  <si>
    <t>79</t>
  </si>
  <si>
    <t>GAMBIA</t>
  </si>
  <si>
    <t>GE</t>
  </si>
  <si>
    <t>80</t>
  </si>
  <si>
    <t>GEORGIA</t>
  </si>
  <si>
    <t>DE</t>
  </si>
  <si>
    <t>81</t>
  </si>
  <si>
    <t>GERMANY</t>
  </si>
  <si>
    <t>GH</t>
  </si>
  <si>
    <t>82</t>
  </si>
  <si>
    <t>GHANA</t>
  </si>
  <si>
    <t>GI</t>
  </si>
  <si>
    <t>83</t>
  </si>
  <si>
    <t>GIBRALTAR</t>
  </si>
  <si>
    <t>GR</t>
  </si>
  <si>
    <t>84</t>
  </si>
  <si>
    <t>GREECE</t>
  </si>
  <si>
    <t>GL</t>
  </si>
  <si>
    <t>85</t>
  </si>
  <si>
    <t>GREENLAND</t>
  </si>
  <si>
    <t>GD</t>
  </si>
  <si>
    <t>86</t>
  </si>
  <si>
    <t>GRENADA</t>
  </si>
  <si>
    <t>GP</t>
  </si>
  <si>
    <t>87</t>
  </si>
  <si>
    <t>GUADELOUPE</t>
  </si>
  <si>
    <t>GU</t>
  </si>
  <si>
    <t>88</t>
  </si>
  <si>
    <t>GUAM</t>
  </si>
  <si>
    <t>GT</t>
  </si>
  <si>
    <t>89</t>
  </si>
  <si>
    <t>GUATEMALA</t>
  </si>
  <si>
    <t>GN</t>
  </si>
  <si>
    <t>90</t>
  </si>
  <si>
    <t>GUINEA</t>
  </si>
  <si>
    <t>GW</t>
  </si>
  <si>
    <t>91</t>
  </si>
  <si>
    <t>GUINEA-BISSAU</t>
  </si>
  <si>
    <t>GY</t>
  </si>
  <si>
    <t>92</t>
  </si>
  <si>
    <t>GUYANA</t>
  </si>
  <si>
    <t>HT</t>
  </si>
  <si>
    <t>93</t>
  </si>
  <si>
    <t>HAITI</t>
  </si>
  <si>
    <t>HM</t>
  </si>
  <si>
    <t>94</t>
  </si>
  <si>
    <t>HEARD AND MC DONALD ISLANDS</t>
  </si>
  <si>
    <t>HN</t>
  </si>
  <si>
    <t>95</t>
  </si>
  <si>
    <t>HONDURAS</t>
  </si>
  <si>
    <t>HK</t>
  </si>
  <si>
    <t>96</t>
  </si>
  <si>
    <t>HONG KONG</t>
  </si>
  <si>
    <t>HU</t>
  </si>
  <si>
    <t>97</t>
  </si>
  <si>
    <t>HUNGARY</t>
  </si>
  <si>
    <t>IS</t>
  </si>
  <si>
    <t>98</t>
  </si>
  <si>
    <t>ICELAND</t>
  </si>
  <si>
    <t>IN</t>
  </si>
  <si>
    <t>99</t>
  </si>
  <si>
    <t>INDIA</t>
  </si>
  <si>
    <t>ID</t>
  </si>
  <si>
    <t>100</t>
  </si>
  <si>
    <t>INDONESIA</t>
  </si>
  <si>
    <t>IR</t>
  </si>
  <si>
    <t>101</t>
  </si>
  <si>
    <t>IRAN (ISLAMIC REPUBLIC OF)</t>
  </si>
  <si>
    <t>IQ</t>
  </si>
  <si>
    <t>102</t>
  </si>
  <si>
    <t>IRAQ</t>
  </si>
  <si>
    <t>IE</t>
  </si>
  <si>
    <t>103</t>
  </si>
  <si>
    <t>IRELAND</t>
  </si>
  <si>
    <t>IL</t>
  </si>
  <si>
    <t>104</t>
  </si>
  <si>
    <t>ISRAEL</t>
  </si>
  <si>
    <t>IT</t>
  </si>
  <si>
    <t>105</t>
  </si>
  <si>
    <t>ITALY</t>
  </si>
  <si>
    <t>JM</t>
  </si>
  <si>
    <t>106</t>
  </si>
  <si>
    <t>JAMAICA</t>
  </si>
  <si>
    <t>JP</t>
  </si>
  <si>
    <t>107</t>
  </si>
  <si>
    <t>JAPAN</t>
  </si>
  <si>
    <t>JO</t>
  </si>
  <si>
    <t>108</t>
  </si>
  <si>
    <t>JORDAN</t>
  </si>
  <si>
    <t>KZ</t>
  </si>
  <si>
    <t>109</t>
  </si>
  <si>
    <t>KAZAKHSTAN</t>
  </si>
  <si>
    <t>KE</t>
  </si>
  <si>
    <t>KENYA</t>
  </si>
  <si>
    <t>KI</t>
  </si>
  <si>
    <t>111</t>
  </si>
  <si>
    <t>KIRIBATI</t>
  </si>
  <si>
    <t>KP</t>
  </si>
  <si>
    <t>112</t>
  </si>
  <si>
    <t>KOREA, DEMOCRATIC PEOPLE'S REPUBLIC OF</t>
  </si>
  <si>
    <t>KR</t>
  </si>
  <si>
    <t>113</t>
  </si>
  <si>
    <t>KOREA, REPUBLIC OF</t>
  </si>
  <si>
    <t>KW</t>
  </si>
  <si>
    <t>114</t>
  </si>
  <si>
    <t>KUWAIT</t>
  </si>
  <si>
    <t>KG</t>
  </si>
  <si>
    <t>115</t>
  </si>
  <si>
    <t>KYRGYZSTAN</t>
  </si>
  <si>
    <t>LA</t>
  </si>
  <si>
    <t>116</t>
  </si>
  <si>
    <t>LAO PEOPLE'S DEMOCRATIC REPUBLIC</t>
  </si>
  <si>
    <t>LV</t>
  </si>
  <si>
    <t>117</t>
  </si>
  <si>
    <t>LATVIA</t>
  </si>
  <si>
    <t>LB</t>
  </si>
  <si>
    <t>118</t>
  </si>
  <si>
    <t>LEBANON</t>
  </si>
  <si>
    <t>LS</t>
  </si>
  <si>
    <t>119</t>
  </si>
  <si>
    <t>LESOTHO</t>
  </si>
  <si>
    <t>LR</t>
  </si>
  <si>
    <t>LIBERIA</t>
  </si>
  <si>
    <t>LY</t>
  </si>
  <si>
    <t>121</t>
  </si>
  <si>
    <t>LIBYAN ARAB JAMAHIRIYA</t>
  </si>
  <si>
    <t>LI</t>
  </si>
  <si>
    <t>122</t>
  </si>
  <si>
    <t>LIECHTENSTEIN</t>
  </si>
  <si>
    <t>LT</t>
  </si>
  <si>
    <t>123</t>
  </si>
  <si>
    <t>LITHUANIA</t>
  </si>
  <si>
    <t>LU</t>
  </si>
  <si>
    <t>124</t>
  </si>
  <si>
    <t>LUXEMBOURG</t>
  </si>
  <si>
    <t>MO</t>
  </si>
  <si>
    <t>125</t>
  </si>
  <si>
    <t>MACAU</t>
  </si>
  <si>
    <t>MK</t>
  </si>
  <si>
    <t>126</t>
  </si>
  <si>
    <t>MACEDONIA, THE FORMER YUGOSLAV REPUBLIC OF</t>
  </si>
  <si>
    <t>MG</t>
  </si>
  <si>
    <t>127</t>
  </si>
  <si>
    <t>MADAGASCAR</t>
  </si>
  <si>
    <t>MW</t>
  </si>
  <si>
    <t>128</t>
  </si>
  <si>
    <t>MALAWI</t>
  </si>
  <si>
    <t>MY</t>
  </si>
  <si>
    <t>129</t>
  </si>
  <si>
    <t>MALAYSIA</t>
  </si>
  <si>
    <t>MV</t>
  </si>
  <si>
    <t>130</t>
  </si>
  <si>
    <t>MALDIVES</t>
  </si>
  <si>
    <t>ML</t>
  </si>
  <si>
    <t>131</t>
  </si>
  <si>
    <t>MALI</t>
  </si>
  <si>
    <t>MT</t>
  </si>
  <si>
    <t>132</t>
  </si>
  <si>
    <t>MALTA</t>
  </si>
  <si>
    <t>133</t>
  </si>
  <si>
    <t>MARSHALL ISLANDS</t>
  </si>
  <si>
    <t>MQ</t>
  </si>
  <si>
    <t>134</t>
  </si>
  <si>
    <t>MARTINIQUE</t>
  </si>
  <si>
    <t>MR</t>
  </si>
  <si>
    <t>135</t>
  </si>
  <si>
    <t>MAURITANIA</t>
  </si>
  <si>
    <t>MU</t>
  </si>
  <si>
    <t>136</t>
  </si>
  <si>
    <t>MAURITIUS</t>
  </si>
  <si>
    <t>YT</t>
  </si>
  <si>
    <t>137</t>
  </si>
  <si>
    <t>MAYOTTE</t>
  </si>
  <si>
    <t>MX</t>
  </si>
  <si>
    <t>138</t>
  </si>
  <si>
    <t>MEXICO</t>
  </si>
  <si>
    <t>FM</t>
  </si>
  <si>
    <t>139</t>
  </si>
  <si>
    <t>MICRONESIA, FEDERATED STATES OF</t>
  </si>
  <si>
    <t>MD</t>
  </si>
  <si>
    <t>140</t>
  </si>
  <si>
    <t>MOLDOVA, REPUBLIC OF</t>
  </si>
  <si>
    <t>MC</t>
  </si>
  <si>
    <t>141</t>
  </si>
  <si>
    <t>MONACO</t>
  </si>
  <si>
    <t>MN</t>
  </si>
  <si>
    <t>142</t>
  </si>
  <si>
    <t>MONGOLIA</t>
  </si>
  <si>
    <t>MS</t>
  </si>
  <si>
    <t>143</t>
  </si>
  <si>
    <t>MONTSERRAT</t>
  </si>
  <si>
    <t>MA</t>
  </si>
  <si>
    <t>144</t>
  </si>
  <si>
    <t>MOROCCO</t>
  </si>
  <si>
    <t>MZ</t>
  </si>
  <si>
    <t>145</t>
  </si>
  <si>
    <t>MOZAMBIQUE</t>
  </si>
  <si>
    <t>MM</t>
  </si>
  <si>
    <t>146</t>
  </si>
  <si>
    <t>MYANMAR</t>
  </si>
  <si>
    <t>NA</t>
  </si>
  <si>
    <t>147</t>
  </si>
  <si>
    <t>NAMIBIA</t>
  </si>
  <si>
    <t>NR</t>
  </si>
  <si>
    <t>148</t>
  </si>
  <si>
    <t>NAURU</t>
  </si>
  <si>
    <t>NP</t>
  </si>
  <si>
    <t>149</t>
  </si>
  <si>
    <t>NEPAL</t>
  </si>
  <si>
    <t>NL</t>
  </si>
  <si>
    <t>150</t>
  </si>
  <si>
    <t>NETHERLANDS</t>
  </si>
  <si>
    <t>AN</t>
  </si>
  <si>
    <t>151</t>
  </si>
  <si>
    <t>NETHERLANDS ANTILLES</t>
  </si>
  <si>
    <t>NC</t>
  </si>
  <si>
    <t>152</t>
  </si>
  <si>
    <t>NEW CALEDONIA</t>
  </si>
  <si>
    <t>NZ</t>
  </si>
  <si>
    <t>153</t>
  </si>
  <si>
    <t>NEW ZEALAND</t>
  </si>
  <si>
    <t>NI</t>
  </si>
  <si>
    <t>154</t>
  </si>
  <si>
    <t>NICARAGUA</t>
  </si>
  <si>
    <t>NE</t>
  </si>
  <si>
    <t>155</t>
  </si>
  <si>
    <t>NIGER</t>
  </si>
  <si>
    <t>NG</t>
  </si>
  <si>
    <t>156</t>
  </si>
  <si>
    <t>NIGERIA</t>
  </si>
  <si>
    <t>NU</t>
  </si>
  <si>
    <t>157</t>
  </si>
  <si>
    <t>NIUE</t>
  </si>
  <si>
    <t>NF</t>
  </si>
  <si>
    <t>158</t>
  </si>
  <si>
    <t>NORFOLK ISLAND</t>
  </si>
  <si>
    <t>MP</t>
  </si>
  <si>
    <t>159</t>
  </si>
  <si>
    <t>NORTHERN MARIANA ISLANDS</t>
  </si>
  <si>
    <t>NO</t>
  </si>
  <si>
    <t>160</t>
  </si>
  <si>
    <t>NORWAY</t>
  </si>
  <si>
    <t>OM</t>
  </si>
  <si>
    <t>161</t>
  </si>
  <si>
    <t>OMAN</t>
  </si>
  <si>
    <t>PK</t>
  </si>
  <si>
    <t>162</t>
  </si>
  <si>
    <t>PAKISTAN</t>
  </si>
  <si>
    <t>PW</t>
  </si>
  <si>
    <t>163</t>
  </si>
  <si>
    <t>PALAU</t>
  </si>
  <si>
    <t>PS</t>
  </si>
  <si>
    <t>164</t>
  </si>
  <si>
    <t>PALESTINIAN TERRITORY, Occupied</t>
  </si>
  <si>
    <t>PA</t>
  </si>
  <si>
    <t>165</t>
  </si>
  <si>
    <t>PANAMA</t>
  </si>
  <si>
    <t>PG</t>
  </si>
  <si>
    <t>166</t>
  </si>
  <si>
    <t>PAPUA NEW GUINEA</t>
  </si>
  <si>
    <t>PY</t>
  </si>
  <si>
    <t>167</t>
  </si>
  <si>
    <t>PARAGUAY</t>
  </si>
  <si>
    <t>PE</t>
  </si>
  <si>
    <t>168</t>
  </si>
  <si>
    <t>PERU</t>
  </si>
  <si>
    <t>PH</t>
  </si>
  <si>
    <t>169</t>
  </si>
  <si>
    <t>PHILIPPINES</t>
  </si>
  <si>
    <t>PN</t>
  </si>
  <si>
    <t>170</t>
  </si>
  <si>
    <t>PITCAIRN</t>
  </si>
  <si>
    <t>PL</t>
  </si>
  <si>
    <t>171</t>
  </si>
  <si>
    <t>POLAND</t>
  </si>
  <si>
    <t>PT</t>
  </si>
  <si>
    <t>172</t>
  </si>
  <si>
    <t>PORTUGAL</t>
  </si>
  <si>
    <t>173</t>
  </si>
  <si>
    <t>PUERTO RICO</t>
  </si>
  <si>
    <t>QA</t>
  </si>
  <si>
    <t>174</t>
  </si>
  <si>
    <t>QATAR</t>
  </si>
  <si>
    <t>RE</t>
  </si>
  <si>
    <t>175</t>
  </si>
  <si>
    <t>REUNION</t>
  </si>
  <si>
    <t>RO</t>
  </si>
  <si>
    <t>176</t>
  </si>
  <si>
    <t>ROMANIA</t>
  </si>
  <si>
    <t>RU</t>
  </si>
  <si>
    <t>177</t>
  </si>
  <si>
    <t>RUSSIAN FEDERATION</t>
  </si>
  <si>
    <t>RW</t>
  </si>
  <si>
    <t>178</t>
  </si>
  <si>
    <t>RWANDA</t>
  </si>
  <si>
    <t>SH</t>
  </si>
  <si>
    <t>179</t>
  </si>
  <si>
    <t>SAINT HELENA</t>
  </si>
  <si>
    <t>KN</t>
  </si>
  <si>
    <t>180</t>
  </si>
  <si>
    <t>SAINT KITTS AND NEVIS</t>
  </si>
  <si>
    <t>LC</t>
  </si>
  <si>
    <t>181</t>
  </si>
  <si>
    <t>SAINT LUCIA</t>
  </si>
  <si>
    <t>PM</t>
  </si>
  <si>
    <t>182</t>
  </si>
  <si>
    <t>SAINT PIERRE AND MIQUELON</t>
  </si>
  <si>
    <t>VC</t>
  </si>
  <si>
    <t>183</t>
  </si>
  <si>
    <t>SAINT VINCENT AND THE GRENADINES</t>
  </si>
  <si>
    <t>WS</t>
  </si>
  <si>
    <t>184</t>
  </si>
  <si>
    <t>SAMOA</t>
  </si>
  <si>
    <t>SM</t>
  </si>
  <si>
    <t>185</t>
  </si>
  <si>
    <t>SAN MARINO</t>
  </si>
  <si>
    <t>ST</t>
  </si>
  <si>
    <t>186</t>
  </si>
  <si>
    <t>SAO TOME AND PRINCIPE</t>
  </si>
  <si>
    <t>SA</t>
  </si>
  <si>
    <t>187</t>
  </si>
  <si>
    <t>SAUDI ARABIA</t>
  </si>
  <si>
    <t>SN</t>
  </si>
  <si>
    <t>188</t>
  </si>
  <si>
    <t>SENEGAL</t>
  </si>
  <si>
    <t>CS</t>
  </si>
  <si>
    <t>189</t>
  </si>
  <si>
    <t>SERBIA AND MONTENEGRO</t>
  </si>
  <si>
    <t>SC</t>
  </si>
  <si>
    <t>190</t>
  </si>
  <si>
    <t>SEYCHELLES</t>
  </si>
  <si>
    <t>SL</t>
  </si>
  <si>
    <t>191</t>
  </si>
  <si>
    <t>SIERRA LEONE</t>
  </si>
  <si>
    <t>SG</t>
  </si>
  <si>
    <t>192</t>
  </si>
  <si>
    <t>SINGAPORE</t>
  </si>
  <si>
    <t>SK</t>
  </si>
  <si>
    <t>193</t>
  </si>
  <si>
    <t>SLOVAKIA</t>
  </si>
  <si>
    <t>SI</t>
  </si>
  <si>
    <t>194</t>
  </si>
  <si>
    <t>SLOVENIA</t>
  </si>
  <si>
    <t>SB</t>
  </si>
  <si>
    <t>195</t>
  </si>
  <si>
    <t>SOLOMON ISLANDS</t>
  </si>
  <si>
    <t>SO</t>
  </si>
  <si>
    <t>196</t>
  </si>
  <si>
    <t>SOMALIA</t>
  </si>
  <si>
    <t>ZA</t>
  </si>
  <si>
    <t>197</t>
  </si>
  <si>
    <t>SOUTH AFRICA</t>
  </si>
  <si>
    <t>GS</t>
  </si>
  <si>
    <t>198</t>
  </si>
  <si>
    <t>SOUTH GEORGIA AND THE SOUTH SANDWICH ISLANDS</t>
  </si>
  <si>
    <t>ES</t>
  </si>
  <si>
    <t>199</t>
  </si>
  <si>
    <t>SPAIN</t>
  </si>
  <si>
    <t>LK</t>
  </si>
  <si>
    <t>200</t>
  </si>
  <si>
    <t>SRI LANKA</t>
  </si>
  <si>
    <t>SD</t>
  </si>
  <si>
    <t>201</t>
  </si>
  <si>
    <t>SUDAN</t>
  </si>
  <si>
    <t>SR</t>
  </si>
  <si>
    <t>202</t>
  </si>
  <si>
    <t>SURINAME</t>
  </si>
  <si>
    <t>SJ</t>
  </si>
  <si>
    <t>203</t>
  </si>
  <si>
    <t>SVALBARD AND JAN MAYEN ISLANDS</t>
  </si>
  <si>
    <t>SZ</t>
  </si>
  <si>
    <t>204</t>
  </si>
  <si>
    <t>SWAZILAND</t>
  </si>
  <si>
    <t>SE</t>
  </si>
  <si>
    <t>205</t>
  </si>
  <si>
    <t>SWEDEN</t>
  </si>
  <si>
    <t>CH</t>
  </si>
  <si>
    <t>206</t>
  </si>
  <si>
    <t>SWITZERLAND</t>
  </si>
  <si>
    <t>SY</t>
  </si>
  <si>
    <t>207</t>
  </si>
  <si>
    <t>SYRIAN ARAB REPUBLIC</t>
  </si>
  <si>
    <t>TW</t>
  </si>
  <si>
    <t>208</t>
  </si>
  <si>
    <t>TAIWAN</t>
  </si>
  <si>
    <t>TJ</t>
  </si>
  <si>
    <t>209</t>
  </si>
  <si>
    <t>TAJIKISTAN</t>
  </si>
  <si>
    <t>TZ</t>
  </si>
  <si>
    <t>210</t>
  </si>
  <si>
    <t>TANZANIA, UNITED REPUBLIC OF</t>
  </si>
  <si>
    <t>TH</t>
  </si>
  <si>
    <t>211</t>
  </si>
  <si>
    <t>THAILAND</t>
  </si>
  <si>
    <t>TL</t>
  </si>
  <si>
    <t>212</t>
  </si>
  <si>
    <t>TIMOR-LESTE</t>
  </si>
  <si>
    <t>TG</t>
  </si>
  <si>
    <t>213</t>
  </si>
  <si>
    <t>TOGO</t>
  </si>
  <si>
    <t>TK</t>
  </si>
  <si>
    <t>214</t>
  </si>
  <si>
    <t>TOKELAU</t>
  </si>
  <si>
    <t>TO</t>
  </si>
  <si>
    <t>215</t>
  </si>
  <si>
    <t>TONGA</t>
  </si>
  <si>
    <t>TT</t>
  </si>
  <si>
    <t>216</t>
  </si>
  <si>
    <t>TRINIDAD AND TOBAGO</t>
  </si>
  <si>
    <t>TN</t>
  </si>
  <si>
    <t>217</t>
  </si>
  <si>
    <t>TUNISIA</t>
  </si>
  <si>
    <t>TR</t>
  </si>
  <si>
    <t>218</t>
  </si>
  <si>
    <t>TURKEY</t>
  </si>
  <si>
    <t>TM</t>
  </si>
  <si>
    <t>219</t>
  </si>
  <si>
    <t>TURKMENISTAN</t>
  </si>
  <si>
    <t>TC</t>
  </si>
  <si>
    <t>220</t>
  </si>
  <si>
    <t>TURKS AND CAICOS ISLANDS</t>
  </si>
  <si>
    <t>TV</t>
  </si>
  <si>
    <t>221</t>
  </si>
  <si>
    <t>TUVALU</t>
  </si>
  <si>
    <t>UG</t>
  </si>
  <si>
    <t>222</t>
  </si>
  <si>
    <t>UGANDA</t>
  </si>
  <si>
    <t>UA</t>
  </si>
  <si>
    <t>223</t>
  </si>
  <si>
    <t>UKRAINE</t>
  </si>
  <si>
    <t>224</t>
  </si>
  <si>
    <t>UNITED ARAB EMIRATES</t>
  </si>
  <si>
    <t>GB</t>
  </si>
  <si>
    <t>225</t>
  </si>
  <si>
    <t>UNITED KINGDOM</t>
  </si>
  <si>
    <t>US</t>
  </si>
  <si>
    <t>226</t>
  </si>
  <si>
    <t>UNITED STATES (US)</t>
  </si>
  <si>
    <t>UM</t>
  </si>
  <si>
    <t>227</t>
  </si>
  <si>
    <t>UNITED STATES MINOR OUTLYING ISLANDS</t>
  </si>
  <si>
    <t>UY</t>
  </si>
  <si>
    <t>228</t>
  </si>
  <si>
    <t>URUGUAY</t>
  </si>
  <si>
    <t>UZ</t>
  </si>
  <si>
    <t>229</t>
  </si>
  <si>
    <t>UZBEKISTAN</t>
  </si>
  <si>
    <t>VU</t>
  </si>
  <si>
    <t>230</t>
  </si>
  <si>
    <t>VANUATU</t>
  </si>
  <si>
    <t>VA</t>
  </si>
  <si>
    <t>231</t>
  </si>
  <si>
    <t>VATICAN CITY STATE (HOLY SEE)</t>
  </si>
  <si>
    <t>VE</t>
  </si>
  <si>
    <t>232</t>
  </si>
  <si>
    <t>VENEZUELA</t>
  </si>
  <si>
    <t>VN</t>
  </si>
  <si>
    <t>233</t>
  </si>
  <si>
    <t>VIETNAM</t>
  </si>
  <si>
    <t>VG</t>
  </si>
  <si>
    <t>234</t>
  </si>
  <si>
    <t>VIRGIN ISLANDS (BRITISH)</t>
  </si>
  <si>
    <t>VI</t>
  </si>
  <si>
    <t>235</t>
  </si>
  <si>
    <t>VIRGIN ISLANDS (U.S.)</t>
  </si>
  <si>
    <t>WF</t>
  </si>
  <si>
    <t>236</t>
  </si>
  <si>
    <t>WALLIS AND FUTUNA ISLANDS</t>
  </si>
  <si>
    <t>EH</t>
  </si>
  <si>
    <t>237</t>
  </si>
  <si>
    <t>WESTERN SAHARA</t>
  </si>
  <si>
    <t>YE</t>
  </si>
  <si>
    <t>238</t>
  </si>
  <si>
    <t>YEMEN</t>
  </si>
  <si>
    <t>ZM</t>
  </si>
  <si>
    <t>239</t>
  </si>
  <si>
    <t>ZAMBIA</t>
  </si>
  <si>
    <t>ZW</t>
  </si>
  <si>
    <t>240</t>
  </si>
  <si>
    <t>ZIMBABWE</t>
  </si>
  <si>
    <t>01</t>
  </si>
  <si>
    <t>02</t>
  </si>
  <si>
    <t>03</t>
  </si>
  <si>
    <t>04</t>
  </si>
  <si>
    <t>05</t>
  </si>
  <si>
    <t>06</t>
  </si>
  <si>
    <t>07</t>
  </si>
  <si>
    <t>08</t>
  </si>
  <si>
    <t>09</t>
  </si>
  <si>
    <t>Positive</t>
  </si>
  <si>
    <t>Negative</t>
  </si>
  <si>
    <t>DAYS</t>
  </si>
  <si>
    <t>Days</t>
  </si>
  <si>
    <t>MONTHS</t>
  </si>
  <si>
    <t>Months</t>
  </si>
  <si>
    <t>Years</t>
  </si>
  <si>
    <t>F</t>
  </si>
  <si>
    <t>Female</t>
  </si>
  <si>
    <t>M</t>
  </si>
  <si>
    <t>Male</t>
  </si>
  <si>
    <t>U</t>
  </si>
  <si>
    <t>UNDIFFERENTIATED</t>
  </si>
  <si>
    <t>Undifferentiated</t>
  </si>
  <si>
    <t>QMO</t>
  </si>
  <si>
    <t>Every month</t>
  </si>
  <si>
    <t>QD</t>
  </si>
  <si>
    <t>Daily</t>
  </si>
  <si>
    <t>058</t>
  </si>
  <si>
    <t>Subcutaneous</t>
  </si>
  <si>
    <t>048</t>
  </si>
  <si>
    <t>Oral</t>
  </si>
  <si>
    <t>012</t>
  </si>
  <si>
    <t>ml millilitre(s)</t>
  </si>
  <si>
    <t>003</t>
  </si>
  <si>
    <t>Mg milligram(s)</t>
  </si>
  <si>
    <t>ADVERSE EVENT</t>
  </si>
  <si>
    <t>Adverse event</t>
  </si>
  <si>
    <t>DOSING ERROR</t>
  </si>
  <si>
    <t>Dosing error</t>
  </si>
  <si>
    <t>DISPENSING ERROR</t>
  </si>
  <si>
    <t>Dispensing error</t>
  </si>
  <si>
    <t>TECHNICAL PROBLEMS</t>
  </si>
  <si>
    <t>Technical problems</t>
  </si>
  <si>
    <t>SUBJECT DECISION</t>
  </si>
  <si>
    <t>Subject decision</t>
  </si>
  <si>
    <t>GUARDIAN DECISION</t>
  </si>
  <si>
    <t>Guardian decision</t>
  </si>
  <si>
    <t>PHYSICIAN DECISION</t>
  </si>
  <si>
    <t>Physician decision</t>
  </si>
  <si>
    <t>COMPLETED</t>
  </si>
  <si>
    <t>Completed</t>
  </si>
  <si>
    <t>SCREEN FAILURE</t>
  </si>
  <si>
    <t>Screen failure</t>
  </si>
  <si>
    <t>DEATH</t>
  </si>
  <si>
    <t>LOST TO FOLLOW-UP</t>
  </si>
  <si>
    <t>Lost to follow-up</t>
  </si>
  <si>
    <t>PREGNANCY</t>
  </si>
  <si>
    <t>Pregnancy</t>
  </si>
  <si>
    <t>PROTOCOL DEVIATION</t>
  </si>
  <si>
    <t>Protocol deviation</t>
  </si>
  <si>
    <t>STUDY TERMINATED BY SPONSOR</t>
  </si>
  <si>
    <t>Study terminated by sponsor</t>
  </si>
  <si>
    <t>TREATMENT 1 DISPOSITION</t>
  </si>
  <si>
    <t>Treatment  disposition</t>
  </si>
  <si>
    <t>STUDY DISPOSITION</t>
  </si>
  <si>
    <t>Study disposition</t>
  </si>
  <si>
    <t>STUDY INDICATION</t>
  </si>
  <si>
    <t>Study indication</t>
  </si>
  <si>
    <t>SELECTION CRITERIA NOT MET-1</t>
  </si>
  <si>
    <t>SUBJECT NOT WITHDRAWN AS PER PROTOCOL-2</t>
  </si>
  <si>
    <t>TREATMENT DEVIATION-3</t>
  </si>
  <si>
    <t>PROHIBITED CONCOMITANT MEDICATION-4</t>
  </si>
  <si>
    <t>OTHER-5</t>
  </si>
  <si>
    <t>Vital Signs_VSG001</t>
  </si>
  <si>
    <t>INCL01</t>
  </si>
  <si>
    <t>P-INCL01-Age &lt; 6 or &gt;= 12 years</t>
  </si>
  <si>
    <t>INCL02A</t>
  </si>
  <si>
    <t>P-INCL02A-No ICF obtained</t>
  </si>
  <si>
    <t>EXCL06</t>
  </si>
  <si>
    <t>M-EXCL06-Subject not compliant</t>
  </si>
  <si>
    <t>COMD01</t>
  </si>
  <si>
    <t>M-COMD01-Proh Asthma CM at Treatment Period</t>
  </si>
  <si>
    <t>WITH01</t>
  </si>
  <si>
    <t>M-WITH01-Not Withdrawn After ICF Withdrawal</t>
  </si>
  <si>
    <t>NPPD</t>
  </si>
  <si>
    <t>New Potential PD</t>
  </si>
  <si>
    <t>INCL02B</t>
  </si>
  <si>
    <t>M-INCL02b-No assent obtained</t>
  </si>
  <si>
    <t>INCL03</t>
  </si>
  <si>
    <t>M-INCL03-No diagnosis of Asthma</t>
  </si>
  <si>
    <t>INCL04</t>
  </si>
  <si>
    <t>M-INCL04-No Rescue Med Use Pre-enrollment</t>
  </si>
  <si>
    <t>INCL05</t>
  </si>
  <si>
    <t>M-INCL05-Unable to attend visits</t>
  </si>
  <si>
    <t>INCL06</t>
  </si>
  <si>
    <t>M-INCL06-Guardian not compliant</t>
  </si>
  <si>
    <t>EXCL01</t>
  </si>
  <si>
    <t>M-EXCL01-Other Investigational Drug Used</t>
  </si>
  <si>
    <t>EXCL02</t>
  </si>
  <si>
    <t>M-EXCL02-Subject unable to ingest food</t>
  </si>
  <si>
    <t>EXCL03</t>
  </si>
  <si>
    <t>M-EXCL03-Study drug hypersensitivity</t>
  </si>
  <si>
    <t>EXCL04</t>
  </si>
  <si>
    <t>M-EXCL04-History of other lung disease</t>
  </si>
  <si>
    <t>EXCL05</t>
  </si>
  <si>
    <t>M-EXCL05-Infection within 6 weeks ofDay1</t>
  </si>
  <si>
    <t>EXCL07</t>
  </si>
  <si>
    <t>M-EXCL07-Guardianwith medical condition</t>
  </si>
  <si>
    <t>EXCL08</t>
  </si>
  <si>
    <t>M-EXCL08-Hemoglobin levels outside norm</t>
  </si>
  <si>
    <t>EXCL09</t>
  </si>
  <si>
    <t>M-EXCL09-MH affecting study or safety</t>
  </si>
  <si>
    <t>EXCL10</t>
  </si>
  <si>
    <t>M-EXCL10-Abnormal ECG at screening</t>
  </si>
  <si>
    <t>EXCL11</t>
  </si>
  <si>
    <t>M-EXCL11-History QT syndrome</t>
  </si>
  <si>
    <t>EXCL12</t>
  </si>
  <si>
    <t>M-EXCL12-Table6-3 prohibited medications</t>
  </si>
  <si>
    <t>EXCL13</t>
  </si>
  <si>
    <t>M-EXCL13-Table6-2 medications</t>
  </si>
  <si>
    <t>EXCL14</t>
  </si>
  <si>
    <t>M-EXCL14-History of malignancy</t>
  </si>
  <si>
    <t>EXCL15</t>
  </si>
  <si>
    <t>M-EXCL15-Immediate family member</t>
  </si>
  <si>
    <t>EXCL16</t>
  </si>
  <si>
    <t>M-EXCL16-Impaired renal function</t>
  </si>
  <si>
    <t>EXCL17</t>
  </si>
  <si>
    <t>M-EXCL17-Pregnant or nursing female</t>
  </si>
  <si>
    <t>EXCL18</t>
  </si>
  <si>
    <t>M-EXCL18-Lab test(s) are missing</t>
  </si>
  <si>
    <t>OTH01</t>
  </si>
  <si>
    <t>P-OTH01-Assmnt. perfomd before IFC obt.</t>
  </si>
  <si>
    <t>OTH02</t>
  </si>
  <si>
    <t>M-OTH02-Other Dev. Impacting efficacy</t>
  </si>
  <si>
    <t>OTH03</t>
  </si>
  <si>
    <t>M-OTH03-Other Dev. Impacting safety</t>
  </si>
  <si>
    <t>COMD02</t>
  </si>
  <si>
    <t>M-COMD02-Proh CM at TreatmentPeriod</t>
  </si>
  <si>
    <t>COMD03</t>
  </si>
  <si>
    <t>M-COMD03-AsthmaCM not taken as allowed</t>
  </si>
  <si>
    <t>COMD04</t>
  </si>
  <si>
    <t>M-COMD04-CM not taken as allowed</t>
  </si>
  <si>
    <t>WITH02</t>
  </si>
  <si>
    <t>M-WTH02-Not With due to protocol req</t>
  </si>
  <si>
    <t>TRT01</t>
  </si>
  <si>
    <t>M-TRT01-No drug &gt;= 4days prior EOT</t>
  </si>
  <si>
    <t>PD PROPOSED</t>
  </si>
  <si>
    <t>PD proposed</t>
  </si>
  <si>
    <t>PD CONFIRMED</t>
  </si>
  <si>
    <t>PD Confirmed</t>
  </si>
  <si>
    <t>NOT A PD - DATA COMPLIANT</t>
  </si>
  <si>
    <t>Not a PD - data compliant</t>
  </si>
  <si>
    <t>NOT A PD - ERROR</t>
  </si>
  <si>
    <t>Not a PD - error</t>
  </si>
  <si>
    <t>MEDICAL DECISION RECEIVED</t>
  </si>
  <si>
    <t>Medical Decision Received</t>
  </si>
  <si>
    <t>P</t>
  </si>
  <si>
    <t>DISCONTINUE STUDY TREATMENT AND REMAIN IN FOLLOW-UP</t>
  </si>
  <si>
    <t>Discontinue study treatment and remain in follow-up</t>
  </si>
  <si>
    <t>DISCONTINUE FROM STUDY</t>
  </si>
  <si>
    <t>Discontinue from study</t>
  </si>
  <si>
    <t>REMAIN ON STUDY</t>
  </si>
  <si>
    <t>Remain on study</t>
  </si>
  <si>
    <t>PENDING MORE INFO</t>
  </si>
  <si>
    <t>Pending More Info</t>
  </si>
  <si>
    <t>Study treatment</t>
  </si>
  <si>
    <t>DOSE CHANGED</t>
  </si>
  <si>
    <t>Dose changed</t>
  </si>
  <si>
    <t>DOSE INTERRUPTED</t>
  </si>
  <si>
    <t>Dose interrupted</t>
  </si>
  <si>
    <t>DOSE PERMANENTLY DISCONTINUED</t>
  </si>
  <si>
    <t>Dose permanently discontinued</t>
  </si>
  <si>
    <t>Measurement</t>
  </si>
  <si>
    <t>EGHRMN</t>
  </si>
  <si>
    <t>ECG Mean Heart Rate</t>
  </si>
  <si>
    <t>RRAG</t>
  </si>
  <si>
    <t>RR Interval, Aggregate</t>
  </si>
  <si>
    <t>PRAG</t>
  </si>
  <si>
    <t>PR Interval, Aggregate</t>
  </si>
  <si>
    <t>QRSAG</t>
  </si>
  <si>
    <t>QRS Duration, Aggregate</t>
  </si>
  <si>
    <t>QTAG</t>
  </si>
  <si>
    <t>QT Interval, Aggregate</t>
  </si>
  <si>
    <t>QTCFAG</t>
  </si>
  <si>
    <t>QTcF Interval, Aggregate</t>
  </si>
  <si>
    <t>HISPANIC OR LATINO</t>
  </si>
  <si>
    <t>Hispanic or Latino</t>
  </si>
  <si>
    <t>NOT HISPANIC OR LATINO</t>
  </si>
  <si>
    <t>Not Hispanic or Latino</t>
  </si>
  <si>
    <t>NOT REPORTED</t>
  </si>
  <si>
    <t>Not reported</t>
  </si>
  <si>
    <t>PRE-SPECIFIED AE</t>
  </si>
  <si>
    <t>Pre-specified adverse event</t>
  </si>
  <si>
    <t>LABA / LAMA</t>
  </si>
  <si>
    <t>Long acting beta 2 agonist / long acting anticholinergic</t>
  </si>
  <si>
    <t>ICS / LABA</t>
  </si>
  <si>
    <t>Inhaled corticosteroids / long acting beta 2 agonist</t>
  </si>
  <si>
    <t>SAMA / SABA</t>
  </si>
  <si>
    <t>Short acting anticholinergic / short acting beta 2 agonist</t>
  </si>
  <si>
    <t>ANTIBIOTIC/ANTIBIOTIC</t>
  </si>
  <si>
    <t>Antibiotic/Antibiotic</t>
  </si>
  <si>
    <t>Y</t>
  </si>
  <si>
    <t>Yes</t>
  </si>
  <si>
    <t>No</t>
  </si>
  <si>
    <t>BID</t>
  </si>
  <si>
    <t>2 Times per day</t>
  </si>
  <si>
    <t>QM</t>
  </si>
  <si>
    <t>PRN</t>
  </si>
  <si>
    <t>As needed</t>
  </si>
  <si>
    <t>Q24H</t>
  </si>
  <si>
    <t>Every 24 hours</t>
  </si>
  <si>
    <t>QOD</t>
  </si>
  <si>
    <t>Every other day</t>
  </si>
  <si>
    <t>TID</t>
  </si>
  <si>
    <t>3 Times per day</t>
  </si>
  <si>
    <t>QID</t>
  </si>
  <si>
    <t>4 Times per day</t>
  </si>
  <si>
    <t>ONCE</t>
  </si>
  <si>
    <t>Once</t>
  </si>
  <si>
    <t>QW</t>
  </si>
  <si>
    <t>Every week</t>
  </si>
  <si>
    <t>BIW</t>
  </si>
  <si>
    <t>2 Times per week</t>
  </si>
  <si>
    <t>TIW</t>
  </si>
  <si>
    <t>3 Times per week</t>
  </si>
  <si>
    <t>QIW</t>
  </si>
  <si>
    <t>4 Times per week</t>
  </si>
  <si>
    <t>Per annum</t>
  </si>
  <si>
    <t>Q4H</t>
  </si>
  <si>
    <t>Every 4 hours</t>
  </si>
  <si>
    <t>Q6H</t>
  </si>
  <si>
    <t>Every 6 hours</t>
  </si>
  <si>
    <t>Q8H</t>
  </si>
  <si>
    <t>Every 8 hours</t>
  </si>
  <si>
    <t>Q2W</t>
  </si>
  <si>
    <t>Every 2 weeks</t>
  </si>
  <si>
    <t>Q3W</t>
  </si>
  <si>
    <t>Every 3 weeks</t>
  </si>
  <si>
    <t>Q4W</t>
  </si>
  <si>
    <t>Every 4 weeks</t>
  </si>
  <si>
    <t>Centimeter</t>
  </si>
  <si>
    <t>INCH</t>
  </si>
  <si>
    <t>Inch</t>
  </si>
  <si>
    <t>INCLUSION</t>
  </si>
  <si>
    <t>Inclusion</t>
  </si>
  <si>
    <t>EXCLUSION</t>
  </si>
  <si>
    <t>Exclusion</t>
  </si>
  <si>
    <t>STUDY INFORMED CONSENT</t>
  </si>
  <si>
    <t>Study informed consent</t>
  </si>
  <si>
    <t>MOLECULAR SCREENING</t>
  </si>
  <si>
    <t>Molecular screening</t>
  </si>
  <si>
    <t>ADDITIONAL RESEARCH ON STUDY DATA AND BIOLOGICAL SAMPLES</t>
  </si>
  <si>
    <t>Additional research on study data and biological samples</t>
  </si>
  <si>
    <t>PHARMACOGENETIC INFORMED CONSENT</t>
  </si>
  <si>
    <t>Pharmacogenetic informed consent</t>
  </si>
  <si>
    <t>PERSONAL DATA</t>
  </si>
  <si>
    <t>Personal data</t>
  </si>
  <si>
    <t>ADDITIONAL RESEARCH USING PERSONAL DATA</t>
  </si>
  <si>
    <t>Additional research using personal data</t>
  </si>
  <si>
    <t>CRSTANCE2101 COMPANION STUDY</t>
  </si>
  <si>
    <t>CRSTANCE2101 companion study</t>
  </si>
  <si>
    <t>ASTHMA</t>
  </si>
  <si>
    <t>Asthma exacerbation</t>
  </si>
  <si>
    <t>Local</t>
  </si>
  <si>
    <t>RIGHT</t>
  </si>
  <si>
    <t>Right</t>
  </si>
  <si>
    <t>LEFT</t>
  </si>
  <si>
    <t>Left</t>
  </si>
  <si>
    <t>OD</t>
  </si>
  <si>
    <t>OS</t>
  </si>
  <si>
    <t>BILATERAL</t>
  </si>
  <si>
    <t>Bilateral</t>
  </si>
  <si>
    <t>OU</t>
  </si>
  <si>
    <t>NEGATIVE</t>
  </si>
  <si>
    <t>NOT DONE</t>
  </si>
  <si>
    <t>Not done</t>
  </si>
  <si>
    <t>TRACE</t>
  </si>
  <si>
    <t>Trace</t>
  </si>
  <si>
    <t>1+</t>
  </si>
  <si>
    <t>2+</t>
  </si>
  <si>
    <t>3+</t>
  </si>
  <si>
    <t>4+</t>
  </si>
  <si>
    <t>POSITIVE</t>
  </si>
  <si>
    <t>Not Done</t>
  </si>
  <si>
    <t>CHEMISTRY</t>
  </si>
  <si>
    <t>Chemistry</t>
  </si>
  <si>
    <t>HEMATOLOGY</t>
  </si>
  <si>
    <t>Hematology</t>
  </si>
  <si>
    <t>URINALYSIS</t>
  </si>
  <si>
    <t>Urinalysis</t>
  </si>
  <si>
    <t>HEART FAILURE</t>
  </si>
  <si>
    <t>Heart failure</t>
  </si>
  <si>
    <t>Protocol solicited events</t>
  </si>
  <si>
    <t>Historical Condition</t>
  </si>
  <si>
    <t>Current Condition</t>
  </si>
  <si>
    <t>Pulmonary diseases</t>
  </si>
  <si>
    <t>ASTH</t>
  </si>
  <si>
    <t>Serious Adverse Event (SAE) never occurred</t>
  </si>
  <si>
    <t>Duplicate SAE information already reported in another SAE form</t>
  </si>
  <si>
    <t>End point reported in error</t>
  </si>
  <si>
    <t>SAE linked to a Different Case ID due to clinical/temporal relationship</t>
  </si>
  <si>
    <t>The event (s) is reassessed as non- serious</t>
  </si>
  <si>
    <t>The reported event belong to a different subject</t>
  </si>
  <si>
    <t>Not Recovered/Not Resolved</t>
  </si>
  <si>
    <t>Recovered/Resolved</t>
  </si>
  <si>
    <t>Recovered/Resolved with Sequelae</t>
  </si>
  <si>
    <t>PERENNIAL ALLERGEN EXPOSURE</t>
  </si>
  <si>
    <t>Perennial allergen exposure</t>
  </si>
  <si>
    <t>SEASONAL ALLERGEN EXPOSURE</t>
  </si>
  <si>
    <t>Seasonal allergen exposure</t>
  </si>
  <si>
    <t>BACTERIAL URTI</t>
  </si>
  <si>
    <t>Bacterial upper respiratory tract infection</t>
  </si>
  <si>
    <t>VIRAL URTI/FLU/COLD</t>
  </si>
  <si>
    <t>Viral upper respiratory tract infection/flu/cold</t>
  </si>
  <si>
    <t>SINUSITIS</t>
  </si>
  <si>
    <t>Sinusitis</t>
  </si>
  <si>
    <t>LOWER RESPIRATORY TRACT INFECTION/BRONCHITIS</t>
  </si>
  <si>
    <t>Lower respiratory tract infection/bronchitis</t>
  </si>
  <si>
    <t>PNEUMONIA</t>
  </si>
  <si>
    <t>Pneumonia</t>
  </si>
  <si>
    <t>HYPERSENSITIVITY</t>
  </si>
  <si>
    <t>Hypersensitivity</t>
  </si>
  <si>
    <t>NON-COMPLIANCE TO INHALED CORTICOSTEROID</t>
  </si>
  <si>
    <t>Non-compliance to inhaled corticosteroid</t>
  </si>
  <si>
    <t>AMERICAN INDIAN OR ALASKA NATIVE</t>
  </si>
  <si>
    <t>ASIAN</t>
  </si>
  <si>
    <t>BLACK OR AFRICAN AMERICAN</t>
  </si>
  <si>
    <t>CHINESE</t>
  </si>
  <si>
    <t>INDIAN</t>
  </si>
  <si>
    <t>JAPANESE</t>
  </si>
  <si>
    <t>KOREAN</t>
  </si>
  <si>
    <t>NATIVE HAWAIIAN OR OTHER PACIFIC ISLANDER</t>
  </si>
  <si>
    <t>VIETNAMESE</t>
  </si>
  <si>
    <t>WHITE</t>
  </si>
  <si>
    <t>Investigator</t>
  </si>
  <si>
    <t>INVESTIGATOR</t>
  </si>
  <si>
    <t>Other Health Care Professional</t>
  </si>
  <si>
    <t>OTHER HEALTH CARE PROFESSIONAL</t>
  </si>
  <si>
    <t>SUBJECT REFUSED</t>
  </si>
  <si>
    <t>Subject refused</t>
  </si>
  <si>
    <t>TECHNICAL COLLECTION ISSUE/DEVICE OR PROCEDURE</t>
  </si>
  <si>
    <t>Technical collection issue/device or procedure</t>
  </si>
  <si>
    <t>AURICULAR (OTIC)</t>
  </si>
  <si>
    <t>Auricular (otic)</t>
  </si>
  <si>
    <t>INTRAMUSCULAR</t>
  </si>
  <si>
    <t>Intramuscular</t>
  </si>
  <si>
    <t>INTRAVENOUS</t>
  </si>
  <si>
    <t>Intravenous</t>
  </si>
  <si>
    <t>NASAL</t>
  </si>
  <si>
    <t>Nasal</t>
  </si>
  <si>
    <t>OPHTHALMIC</t>
  </si>
  <si>
    <t>Ophthalmic</t>
  </si>
  <si>
    <t>ORAL</t>
  </si>
  <si>
    <t>PARENTERAL</t>
  </si>
  <si>
    <t>Parenteral</t>
  </si>
  <si>
    <t>RECTAL</t>
  </si>
  <si>
    <t>Rectal</t>
  </si>
  <si>
    <t>RESPIRATORY (INHALATION)</t>
  </si>
  <si>
    <t>Respiratory (inhalation)</t>
  </si>
  <si>
    <t>SUBCUTANEOUS</t>
  </si>
  <si>
    <t>TOPICAL</t>
  </si>
  <si>
    <t>Topical</t>
  </si>
  <si>
    <t>TRANSDERMAL</t>
  </si>
  <si>
    <t>Transdermal</t>
  </si>
  <si>
    <t>VAGINAL</t>
  </si>
  <si>
    <t>Vaginal</t>
  </si>
  <si>
    <t>NEBULIZED</t>
  </si>
  <si>
    <t>Nebulized</t>
  </si>
  <si>
    <t>QAW039 QAW+CHWTAB</t>
  </si>
  <si>
    <t>LACK OF EFFICACY TO STUDY TREATMENT</t>
  </si>
  <si>
    <t>PROGRESSION OF STUDY INDICATION</t>
  </si>
  <si>
    <t>STUDY CONDUCT</t>
  </si>
  <si>
    <t>NONE</t>
  </si>
  <si>
    <t>UN</t>
  </si>
  <si>
    <t>ADVOCACY GROUP</t>
  </si>
  <si>
    <t>Advocacy Group</t>
  </si>
  <si>
    <t>CLINICAL TRIAL REGISTRY</t>
  </si>
  <si>
    <t>Clinical Trial Registry</t>
  </si>
  <si>
    <t>ER VISIT OR HOSPITAL</t>
  </si>
  <si>
    <t>ER Visit or Hospital</t>
  </si>
  <si>
    <t>NON-NOVARTIS INTERNET SITE</t>
  </si>
  <si>
    <t>Non-Novartis Internet Site</t>
  </si>
  <si>
    <t>NEWSLETTER/EDUCATIONAL MATERIAL</t>
  </si>
  <si>
    <t>Newsletter/Educational Material</t>
  </si>
  <si>
    <t>NOVARTIS INTERNET SITE</t>
  </si>
  <si>
    <t>Novartis Internet Site</t>
  </si>
  <si>
    <t>PHYSICIAN'S OWN PRACTICE</t>
  </si>
  <si>
    <t>Physician's Own Practice</t>
  </si>
  <si>
    <t>PRINT ADVERTISEMENT</t>
  </si>
  <si>
    <t>Print Advertisement</t>
  </si>
  <si>
    <t>PHYSICIAN REFERRAL</t>
  </si>
  <si>
    <t>Physician Referral</t>
  </si>
  <si>
    <t>RADIO ADVERTISEMENT</t>
  </si>
  <si>
    <t>Radio Advertisement</t>
  </si>
  <si>
    <t>TELEVISION ADVERTISEMENT</t>
  </si>
  <si>
    <t>Television Advertisment</t>
  </si>
  <si>
    <t>CONTINUE</t>
  </si>
  <si>
    <t>Subject continuing</t>
  </si>
  <si>
    <t>DISCONTINUE TREATMENT</t>
  </si>
  <si>
    <t>Subject discontinued from Treatment at this Visit</t>
  </si>
  <si>
    <t>DISCONTINUE STUDY</t>
  </si>
  <si>
    <t>Subject discontinued from study at this visit</t>
  </si>
  <si>
    <t>FOLLOWUP</t>
  </si>
  <si>
    <t>Subject moving to follow-up</t>
  </si>
  <si>
    <t>ORSBJID</t>
  </si>
  <si>
    <t>Original subject ID</t>
  </si>
  <si>
    <t>Screening</t>
  </si>
  <si>
    <t>Screen Failure</t>
  </si>
  <si>
    <t>Enrolled</t>
  </si>
  <si>
    <t>Follow-Up</t>
  </si>
  <si>
    <t>Discontinued</t>
  </si>
  <si>
    <t>On Trial</t>
  </si>
  <si>
    <t>Survival</t>
  </si>
  <si>
    <t>SITTING</t>
  </si>
  <si>
    <t>Sitting</t>
  </si>
  <si>
    <t>STANDING</t>
  </si>
  <si>
    <t>Standing</t>
  </si>
  <si>
    <t>SUPINE</t>
  </si>
  <si>
    <t>Supine</t>
  </si>
  <si>
    <t>CONCURRENT MEDICATIONS (NON-STUDY TREATMENT)</t>
  </si>
  <si>
    <t>Concurrent medications (non-study treatment)</t>
  </si>
  <si>
    <t>FOOD</t>
  </si>
  <si>
    <t>Food</t>
  </si>
  <si>
    <t>INSECT BITE</t>
  </si>
  <si>
    <t>Insect bite</t>
  </si>
  <si>
    <t>x10^9/l</t>
  </si>
  <si>
    <t>%</t>
  </si>
  <si>
    <t>mg/dL</t>
  </si>
  <si>
    <t>mg/L</t>
  </si>
  <si>
    <t>ng/ml</t>
  </si>
  <si>
    <t>g/L</t>
  </si>
  <si>
    <t>g/dL</t>
  </si>
  <si>
    <t>ug/litre</t>
  </si>
  <si>
    <t>L</t>
  </si>
  <si>
    <t>U/L</t>
  </si>
  <si>
    <t>umol/L</t>
  </si>
  <si>
    <t>mmol/L</t>
  </si>
  <si>
    <t>sec</t>
  </si>
  <si>
    <t>kIU</t>
  </si>
  <si>
    <t>/nL</t>
  </si>
  <si>
    <t>/mm3</t>
  </si>
  <si>
    <t>cm</t>
  </si>
  <si>
    <t>kg</t>
  </si>
  <si>
    <t>Pound</t>
  </si>
  <si>
    <t>°C</t>
  </si>
  <si>
    <t>Beats per Minute</t>
  </si>
  <si>
    <t>mmHg</t>
  </si>
  <si>
    <t>kg/m2</t>
  </si>
  <si>
    <t>Millisecond</t>
  </si>
  <si>
    <t>x10^3/mm3</t>
  </si>
  <si>
    <t>x10^4/mm3</t>
  </si>
  <si>
    <t>x10E6/mm3</t>
  </si>
  <si>
    <t>x 10^12/L</t>
  </si>
  <si>
    <t>x10^4/mcL</t>
  </si>
  <si>
    <t>x10^6/µl</t>
  </si>
  <si>
    <t>x10^3/µl</t>
  </si>
  <si>
    <t>% of THb</t>
  </si>
  <si>
    <t>/HPF</t>
  </si>
  <si>
    <t>/L</t>
  </si>
  <si>
    <t>/min</t>
  </si>
  <si>
    <t>/mm2</t>
  </si>
  <si>
    <t>/pl</t>
  </si>
  <si>
    <t>/ul</t>
  </si>
  <si>
    <t>µg/dl</t>
  </si>
  <si>
    <t>µg/l</t>
  </si>
  <si>
    <t>µl/ml</t>
  </si>
  <si>
    <t>µm</t>
  </si>
  <si>
    <t>10^9/L</t>
  </si>
  <si>
    <t>ad</t>
  </si>
  <si>
    <t>Bq</t>
  </si>
  <si>
    <t>Ci</t>
  </si>
  <si>
    <t>cl</t>
  </si>
  <si>
    <t>cm3</t>
  </si>
  <si>
    <t>cup</t>
  </si>
  <si>
    <t>DF</t>
  </si>
  <si>
    <t>dl</t>
  </si>
  <si>
    <t>drp</t>
  </si>
  <si>
    <t>E9/L</t>
  </si>
  <si>
    <t>Eq</t>
  </si>
  <si>
    <t>g</t>
  </si>
  <si>
    <t>g/kg</t>
  </si>
  <si>
    <t>GBq</t>
  </si>
  <si>
    <t>gtt</t>
  </si>
  <si>
    <t>IU</t>
  </si>
  <si>
    <t>IU/h</t>
  </si>
  <si>
    <t>IU/kg</t>
  </si>
  <si>
    <t>IU/l</t>
  </si>
  <si>
    <t>IU/m2</t>
  </si>
  <si>
    <t>IU/ml</t>
  </si>
  <si>
    <t>kBq</t>
  </si>
  <si>
    <t>KIU/kg</t>
  </si>
  <si>
    <t>KJ</t>
  </si>
  <si>
    <t>m</t>
  </si>
  <si>
    <t>MBq</t>
  </si>
  <si>
    <t>MCi</t>
  </si>
  <si>
    <t>MEq</t>
  </si>
  <si>
    <t>MEq/kg</t>
  </si>
  <si>
    <t>mEq/l</t>
  </si>
  <si>
    <t>mg/h</t>
  </si>
  <si>
    <t>mg/kg</t>
  </si>
  <si>
    <t>mg/m2</t>
  </si>
  <si>
    <t>mg/min</t>
  </si>
  <si>
    <t>mg/ml</t>
  </si>
  <si>
    <t>MIU</t>
  </si>
  <si>
    <t>mIU/l</t>
  </si>
  <si>
    <t>ml/hr</t>
  </si>
  <si>
    <t>ml/kg</t>
  </si>
  <si>
    <t>ml/min</t>
  </si>
  <si>
    <t>mm</t>
  </si>
  <si>
    <t>mm/h</t>
  </si>
  <si>
    <t>mm2</t>
  </si>
  <si>
    <t>mm3</t>
  </si>
  <si>
    <t>mmol</t>
  </si>
  <si>
    <t>mol</t>
  </si>
  <si>
    <t>N/A</t>
  </si>
  <si>
    <t>nCi</t>
  </si>
  <si>
    <t>ng</t>
  </si>
  <si>
    <t>OT</t>
  </si>
  <si>
    <t>pg</t>
  </si>
  <si>
    <t>pg/cell</t>
  </si>
  <si>
    <t>TSP</t>
  </si>
  <si>
    <t>U/ml</t>
  </si>
  <si>
    <t>uCi</t>
  </si>
  <si>
    <t>ug</t>
  </si>
  <si>
    <t>ug/cm2</t>
  </si>
  <si>
    <t>ug/hr</t>
  </si>
  <si>
    <t>ug/kg</t>
  </si>
  <si>
    <t>ug/m2</t>
  </si>
  <si>
    <t>ug/ml</t>
  </si>
  <si>
    <t>UKN</t>
  </si>
  <si>
    <t>ul</t>
  </si>
  <si>
    <t>umol</t>
  </si>
  <si>
    <t>ut</t>
  </si>
  <si>
    <t>0 HOURS PRE DOSE</t>
  </si>
  <si>
    <t>2 HOURS POST DOSE</t>
  </si>
  <si>
    <t>Gram</t>
  </si>
  <si>
    <t>Medical Drop</t>
  </si>
  <si>
    <t>International Unit</t>
  </si>
  <si>
    <t>Milligram</t>
  </si>
  <si>
    <t>Milligram per Square Meter</t>
  </si>
  <si>
    <t>mg/mL</t>
  </si>
  <si>
    <t>Milligram per Milliliter</t>
  </si>
  <si>
    <t>miu</t>
  </si>
  <si>
    <t>Millilitre</t>
  </si>
  <si>
    <t>ug/mL</t>
  </si>
  <si>
    <t>Microgram per Milliliter</t>
  </si>
  <si>
    <t>BEATS/MIN</t>
  </si>
  <si>
    <t>MSEC</t>
  </si>
  <si>
    <t>Percent</t>
  </si>
  <si>
    <t>Application</t>
  </si>
  <si>
    <t>cal</t>
  </si>
  <si>
    <t>Calorie</t>
  </si>
  <si>
    <t>CAPSULE</t>
  </si>
  <si>
    <t>Capsule Dosing Unit</t>
  </si>
  <si>
    <t>FINGERTIP UNIT</t>
  </si>
  <si>
    <t>Fingertip Unit</t>
  </si>
  <si>
    <t>mEq</t>
  </si>
  <si>
    <t>Milliequivalent</t>
  </si>
  <si>
    <t>PATCH</t>
  </si>
  <si>
    <t>Patch Dosing Unit</t>
  </si>
  <si>
    <t>RING</t>
  </si>
  <si>
    <t>Ring Dosing Unit</t>
  </si>
  <si>
    <t>SPRAY</t>
  </si>
  <si>
    <t>Spray Dosing Unit</t>
  </si>
  <si>
    <t>TABLET</t>
  </si>
  <si>
    <t>Tablet Dosing Unit</t>
  </si>
  <si>
    <t>Microgram</t>
  </si>
  <si>
    <t>Tbsp</t>
  </si>
  <si>
    <t>Tablespoon Dosing Unit</t>
  </si>
  <si>
    <t>UNIT</t>
  </si>
  <si>
    <t>WEEKS</t>
  </si>
  <si>
    <t>Weeks</t>
  </si>
  <si>
    <t>Kilogram</t>
  </si>
  <si>
    <t>CELSIUS</t>
  </si>
  <si>
    <t>Celsius</t>
  </si>
  <si>
    <t>Millimeter of Mercury</t>
  </si>
  <si>
    <t>PUFF</t>
  </si>
  <si>
    <t>Puff</t>
  </si>
  <si>
    <t>INHALATION</t>
  </si>
  <si>
    <t>Inhalation Dosing Unit</t>
  </si>
  <si>
    <t>Milligram per Kilogram</t>
  </si>
  <si>
    <t>HEIGHT</t>
  </si>
  <si>
    <t>WEIGHT</t>
  </si>
  <si>
    <t>TEMP</t>
  </si>
  <si>
    <t>Temperature</t>
  </si>
  <si>
    <t>PULSE</t>
  </si>
  <si>
    <t>Pulse rate</t>
  </si>
  <si>
    <t>SYSBP</t>
  </si>
  <si>
    <t>Systolic blood pressure</t>
  </si>
  <si>
    <t>DIABP</t>
  </si>
  <si>
    <t>Diastolic blood pressure</t>
  </si>
  <si>
    <t>HDCIRC</t>
  </si>
  <si>
    <t>Head Circumference</t>
  </si>
  <si>
    <t>BODLNGTH</t>
  </si>
  <si>
    <t>Body Length</t>
  </si>
  <si>
    <t>INCREASE MAINTENANCE SYSTEMIC CORTICOSTEROID FOR &gt;=3 DAYS</t>
  </si>
  <si>
    <t>Increase maintenance systemic corticosteroid for &gt;=3 days</t>
  </si>
  <si>
    <t>SYSTEMIC CORTICOSTEROID 1-2 DAYS</t>
  </si>
  <si>
    <t>Systemic corticosteroid 1-2 days</t>
  </si>
  <si>
    <t>SYSTEMIC CORTICOSTEROID FOR &gt;=3 DAYS</t>
  </si>
  <si>
    <t>Systemic corticosteroid for &gt;=3 days</t>
  </si>
  <si>
    <t>SINGLE DEPOT INJECTION</t>
  </si>
  <si>
    <t>Single depot injection</t>
  </si>
  <si>
    <t>None</t>
  </si>
  <si>
    <t>NO ER VISIT</t>
  </si>
  <si>
    <t>No ER visit</t>
  </si>
  <si>
    <t>ER VISIT &lt;=24 HOURS</t>
  </si>
  <si>
    <t>ER visit &lt;=24 hours</t>
  </si>
  <si>
    <t>ER VISIT &gt;24 HOURS</t>
  </si>
  <si>
    <t>ER visit &gt;24 hours</t>
  </si>
  <si>
    <t>UNK</t>
  </si>
  <si>
    <t>Pharmacokinetics</t>
  </si>
  <si>
    <t>PHARMACODYNAMICS</t>
  </si>
  <si>
    <t>Pharmacodynamics</t>
  </si>
  <si>
    <t>BIOMARKER</t>
  </si>
  <si>
    <t>Biomarker</t>
  </si>
  <si>
    <t>ANTIBODIES</t>
  </si>
  <si>
    <t>Antibodies</t>
  </si>
  <si>
    <t>PHARMACOGENOMICS</t>
  </si>
  <si>
    <t>Pharmacogenomics</t>
  </si>
  <si>
    <t>StandardUnitName</t>
  </si>
  <si>
    <t>CodedUnit</t>
  </si>
  <si>
    <t>ConstantA</t>
  </si>
  <si>
    <t>ConstantB</t>
  </si>
  <si>
    <t>ConstantC</t>
  </si>
  <si>
    <t>ConstantK</t>
  </si>
  <si>
    <t>UnitString</t>
  </si>
  <si>
    <t>MatrixName</t>
  </si>
  <si>
    <t>Addable</t>
  </si>
  <si>
    <t>Maximum</t>
  </si>
  <si>
    <t>DAY 1_Continued</t>
  </si>
  <si>
    <t>413889</t>
  </si>
  <si>
    <t>409782</t>
  </si>
  <si>
    <t>DAY 8_Continued</t>
  </si>
  <si>
    <t>413890</t>
  </si>
  <si>
    <t>409783</t>
  </si>
  <si>
    <t>413891</t>
  </si>
  <si>
    <t>409784</t>
  </si>
  <si>
    <t>413892</t>
  </si>
  <si>
    <t>409785</t>
  </si>
  <si>
    <t>Default</t>
  </si>
  <si>
    <t>413893</t>
  </si>
  <si>
    <t>409786</t>
  </si>
  <si>
    <t>413894</t>
  </si>
  <si>
    <t>409787</t>
  </si>
  <si>
    <t>413895</t>
  </si>
  <si>
    <t>409788</t>
  </si>
  <si>
    <t>Obselete_Do not Use</t>
  </si>
  <si>
    <t>EXPANDED</t>
  </si>
  <si>
    <t>413896</t>
  </si>
  <si>
    <t>409789</t>
  </si>
  <si>
    <t>Expanded Matrix</t>
  </si>
  <si>
    <t>MASTERDASHBOARD</t>
  </si>
  <si>
    <t>413897</t>
  </si>
  <si>
    <t>413898</t>
  </si>
  <si>
    <t>409790</t>
  </si>
  <si>
    <t>SCREEN</t>
  </si>
  <si>
    <t>413899</t>
  </si>
  <si>
    <t>409791</t>
  </si>
  <si>
    <t>Unique</t>
  </si>
  <si>
    <t>UNIQUE</t>
  </si>
  <si>
    <t>413900</t>
  </si>
  <si>
    <t>409792</t>
  </si>
  <si>
    <t>999</t>
  </si>
  <si>
    <t>413901</t>
  </si>
  <si>
    <t>409793</t>
  </si>
  <si>
    <t>413902</t>
  </si>
  <si>
    <t>409794</t>
  </si>
  <si>
    <t>Matrix: 110</t>
  </si>
  <si>
    <t>Subject</t>
  </si>
  <si>
    <t>X</t>
  </si>
  <si>
    <t>Matrix: 120</t>
  </si>
  <si>
    <t>Matrix: 1998</t>
  </si>
  <si>
    <t>Matrix: 1999</t>
  </si>
  <si>
    <t>Matrix: DEFAULT</t>
  </si>
  <si>
    <t>Matrix: DTH</t>
  </si>
  <si>
    <t>Matrix: ESAE</t>
  </si>
  <si>
    <t>Matrix: EXPANDED</t>
  </si>
  <si>
    <t>Matrix: MASTERDASHBOARD</t>
  </si>
  <si>
    <t>Matrix: RSCN</t>
  </si>
  <si>
    <t>Matrix: SCREEN</t>
  </si>
  <si>
    <t>Matrix: UNIQUE</t>
  </si>
  <si>
    <t>Matrix: UPV</t>
  </si>
  <si>
    <t>Matrix: WC</t>
  </si>
  <si>
    <t>CheckName</t>
  </si>
  <si>
    <t>CheckActive</t>
  </si>
  <si>
    <t>BypassDuringMigration</t>
  </si>
  <si>
    <t>Infix</t>
  </si>
  <si>
    <t>CopySource</t>
  </si>
  <si>
    <t>NeedsRetesting</t>
  </si>
  <si>
    <t>RetestingReason</t>
  </si>
  <si>
    <t>STY_DYN_MERGEMATRIX_SCREEN</t>
  </si>
  <si>
    <t>If SSTAT_SSG002 in Subject Status_Screening in SCREENING with record position 0 IsEqualTo CONTINUE  And IFCDT_DSG002 in Informed Consent in SCREENING with record position 1 IsNotEmpty  then... merge the "Screening" matrix, and execute the "CF_Clear_Folder_Number" custom function</t>
  </si>
  <si>
    <t>Project Version CQAW039B2201/4.0_CQAW039B2201_22NOV2019 (PROD)</t>
  </si>
  <si>
    <t>References the following custom functions: CF_Clear_Folder_Number. Contains AddMatrix or MergeMatrix actions. Target has been changed since the time of copy.</t>
  </si>
  <si>
    <t>6278501</t>
  </si>
  <si>
    <t>6190494</t>
  </si>
  <si>
    <t>STY_DYN_ADDFORM_SCREENING</t>
  </si>
  <si>
    <t>If SSTAT_SSG002 in Subject Status_Screening in SCREENING with record position 0 IsEqualTo CONTINUE  then... add the "Vital Signs Screening" form to the current folder, and add the "12 Lead ECG Evaluation" form to the current folder</t>
  </si>
  <si>
    <t>Target has been changed since the time of copy.</t>
  </si>
  <si>
    <t>6278502</t>
  </si>
  <si>
    <t>6190495</t>
  </si>
  <si>
    <t>STY_DYN_MERGEMATRIX_DAY1</t>
  </si>
  <si>
    <t>If SSTAT_SSG001 in Subject Status_Day1 in DAY 1 with record position 0 IsEqualTo CONTINUE  then... merge the "DAY 1_Continued" matrix, and execute the "CF_Clear_Folder_Number" custom function</t>
  </si>
  <si>
    <t>6278503</t>
  </si>
  <si>
    <t>6190496</t>
  </si>
  <si>
    <t>STY_DYN_MERGEMATRIX_DAY8</t>
  </si>
  <si>
    <t>If SSTAT_SSG003 in Subject Status_EOT in End Of Treatment with record position 0 IsEqualTo FOLLOWUP  then... merge the "DAY 8_Continued" matrix, and execute the "CF_Clear_Folder_Number" custom function</t>
  </si>
  <si>
    <t>6278504</t>
  </si>
  <si>
    <t>6190497</t>
  </si>
  <si>
    <t>STY_DYN_ADDFORM_ECG001</t>
  </si>
  <si>
    <t>If ECDSCHNG_ECG005 in Dosage Administration Record Summary in Exposure IsEqualTo Y  then... add the "Study Treatment Interruption Log" form to the current folder</t>
  </si>
  <si>
    <t>6278505</t>
  </si>
  <si>
    <t>6190498</t>
  </si>
  <si>
    <t>STY_DYN_MERGEMATRIX_Early Exit</t>
  </si>
  <si>
    <t>If SSTAT_SSG001 in Subject Status_Day1 in DAY 1 with record position 0 IsEqualTo DISCONTINUE TREATMENT  then... merge the "Early Exit" matrix, and execute the "CF_Clear_Folder_Number" custom function</t>
  </si>
  <si>
    <t>References the following custom functions: CF_Clear_Folder_Number. Contains AddMatrix or MergeMatrix actions.</t>
  </si>
  <si>
    <t>6278506</t>
  </si>
  <si>
    <t>6190499</t>
  </si>
  <si>
    <t>STY_DYN_MERGEMATRIX_Early Exit_1</t>
  </si>
  <si>
    <t>If (SSTAT_SSG003 in Subject Status_EOT in End Of Treatment with record position 0 IsNotEmpty) And ((SSTAT_SSG003 in Subject Status_EOT in End Of Treatment with record position 0 IsEqualTo DISCONTINUE STUDY) Or (SSTAT_SSG003 in Subject Status_EOT in End Of Treatment with record position 0 IsEqualTo DISCONTINUE TREATMENT)) then... merge the "Early Exit" matrix, and execute the "CF_Clear_Folder_Number" custom function</t>
  </si>
  <si>
    <t>6278507</t>
  </si>
  <si>
    <t>6190500</t>
  </si>
  <si>
    <t>STY_DYN_MERGEMATRIX_Study Completion_1</t>
  </si>
  <si>
    <t>If SSTAT_SSG003 in Subject Status_EOT in End Of Treatment with record position 0 IsNotEmpty  then... merge the "Study Completion" matrix, and execute the "CF_Clear_Folder_Number" custom function</t>
  </si>
  <si>
    <t>6278508</t>
  </si>
  <si>
    <t>6190501</t>
  </si>
  <si>
    <t>STY_DYN_MERGEMATRIX_Study Completion</t>
  </si>
  <si>
    <t>If (SSTAT_SSG001 in Subject Status_Day1 in DAY 1 with record position 0 IsNotEmpty) And ((SSTAT_SSG001 in Subject Status_Day1 in DAY 1 with record position 0 IsEqualTo DISCONTINUE STUDY) Or (SSTAT_SSG001 in Subject Status_Day1 in DAY 1 with record position 0 IsEqualTo DISCONTINUE TREATMENT)) then... merge the "Study Completion" matrix, and execute the "CF_Clear_Folder_Number" custom function, and merge the "Early Exit" matrix</t>
  </si>
  <si>
    <t>6278509</t>
  </si>
  <si>
    <t>6190502</t>
  </si>
  <si>
    <t>GL_CF_SUBNUM_001_1</t>
  </si>
  <si>
    <t>If Z_DATE_PRIMARY002 in Subject ID with record position 0 IsPresent  then... execute the "EC_CF_SUBNUM_001" custom function</t>
  </si>
  <si>
    <t>References the following custom functions: EC_CF_SUBNUM_001.</t>
  </si>
  <si>
    <t>6278510</t>
  </si>
  <si>
    <t>6190503</t>
  </si>
  <si>
    <t>GL_VAL_DMG001_001</t>
  </si>
  <si>
    <t>If RACECWT_DMG001 in Demographics with record position 0 IsEmpty  And RACECBL_DMG001 in Demographics with record position 0 IsEmpty  And RACECAS_DMG001 in Demographics with record position 0 IsEmpty  And RACECCH_DMG001 in Demographics with record position 0 IsEmpty  And RACECIND_DMG001 in Demographics with record position 0 IsEmpty  And RACECJP_DMG001 in Demographics with record position 0 IsEmpty  And RACECKO_DMG001 in Demographics with record position 0 IsEmpty  And RACECVT_DMG001 in Demographics with record position 0 IsEmpty  And RACECNA_DMG001 in Demographics with record position 0 IsEmpty  And RACECAI_DMG001 in Demographics with record position 0 IsEmpty  then... open a query to Site from System on RACECWT_DMG001 in Demographics with record position 0, displaying "At least one selection must be recorded for Race."( requires response )( requires manual close )</t>
  </si>
  <si>
    <t>6278511</t>
  </si>
  <si>
    <t>6190504</t>
  </si>
  <si>
    <t>GL_VAL_DMG001_002</t>
  </si>
  <si>
    <t>If (AGE_DMG001 in Demographics with record position 0 IsNotEmpty) And ((AGE_DMG001 in Demographics with record position 0 IsLessThan 6) Or (AGE_DMG001 in Demographics with record position 0 IsGreaterThan 12)) then... open a query to Site from System on AGE_DMG001 in Demographics with record position 0, displaying ""Age must be between 6 and 12 years. Please verify and correct as appropriate.""( requires response )( requires manual close )</t>
  </si>
  <si>
    <t>6278512</t>
  </si>
  <si>
    <t>6190505</t>
  </si>
  <si>
    <t>GL_VAL_IEG001_001</t>
  </si>
  <si>
    <t>If IEYN_IEG001 in Inclusion / Exclusion Criteria with record position 0 IsEqualTo N  And IECAT_IEG001 in Inclusion / Exclusion Criteria IsEmpty  then... open a query to Site from System on IECAT_IEG001 in Inclusion / Exclusion Criteria, displaying """Were all eligibility criteria met?" is No however "Criterion Type" is missing. Please update.""( requires response )( requires manual close )</t>
  </si>
  <si>
    <t>6278513</t>
  </si>
  <si>
    <t>6190506</t>
  </si>
  <si>
    <t>GL_VAL_IEG001_002</t>
  </si>
  <si>
    <t>If (IEYN_IEG001 in Inclusion / Exclusion Criteria with record position 0 IsEqualTo Y) And ((IECAT_IEG001 in Inclusion / Exclusion Criteria IsNotEmpty) Or (CRNUM_IEG001 in Inclusion / Exclusion Criteria IsNotEmpty)) then... open a query to Site from System on IEYN_IEG001 in Inclusion / Exclusion Criteria with record position 0, displaying ""Were all eligibility criteria met?" is Yes however Category or Criteria Number is entered. Please correct response to Question or remove unexpected data from "Criteria Number"."( requires response )( requires manual close )</t>
  </si>
  <si>
    <t>6278514</t>
  </si>
  <si>
    <t>6190507</t>
  </si>
  <si>
    <t>GL_VAL_IEG001_003</t>
  </si>
  <si>
    <t>If IEYN_IEG001 in Inclusion / Exclusion Criteria with record position 0 IsEqualTo N  And IECAT_IEG001 in Inclusion / Exclusion Criteria IsNotEmpty  And CRNUM_IEG001 in Inclusion / Exclusion Criteria IsEmpty  then... open a query to Site from System on CRNUM_IEG001 in Inclusion / Exclusion Criteria, displaying "Category is entered however Criteria Number is missing. Please update."( requires response )( requires manual close )</t>
  </si>
  <si>
    <t>6278515</t>
  </si>
  <si>
    <t>6190508</t>
  </si>
  <si>
    <t>STY_VAL_ECG005_001</t>
  </si>
  <si>
    <t>If ECYN_ECG005 in Dosage Administration Record Summary with record position 0 IsEqualTo Y  And ECSTDAT_ECG005 in Dosage Administration Record Summary IsEmpty  then... open a query to Site from System on ECSTDAT_ECG005 in Dosage Administration Record Summary, displaying "Date of First Exposure is missing.  Please update."( requires response )( requires manual close )</t>
  </si>
  <si>
    <t>6278516</t>
  </si>
  <si>
    <t>6190509</t>
  </si>
  <si>
    <t>STY_VAL_ECG005_002</t>
  </si>
  <si>
    <t>If ECYN_ECG005 in Dosage Administration Record Summary with record position 0 IsEqualTo Y  then... (No Actions Have Been Selected)</t>
  </si>
  <si>
    <t>6278517</t>
  </si>
  <si>
    <t>6190510</t>
  </si>
  <si>
    <t>GL_VAL_DSG001_001</t>
  </si>
  <si>
    <t>If IEYN_IEG001 in Inclusion / Exclusion Criteria in SCREENING with record position 0 IsEqualTo Y  And DSDECOD_DSG001 in Disposition in Disposition with record position 2 IsEqualTo SCREEN FAILURE  then... open a query to Site from System on DSDECOD_DSG001 in Disposition in Disposition, displaying "Were all eligibility criteria met? is Yes, however Subject's Status' is recorded as 'Discontinued Study Due to Screen Failure'. Please verify and update as appropriate."( requires response )( requires manual close )</t>
  </si>
  <si>
    <t>6278518</t>
  </si>
  <si>
    <t>6190511</t>
  </si>
  <si>
    <t>GL_VAL_DSG001_002</t>
  </si>
  <si>
    <t>If DSSCAT_DSG001 in Disposition in Disposition IsEqualTo STUDY DISPOSITION  And DSDECOD_DSG001 in Disposition in Disposition IsEqualTo SCREEN FAILURE  And SSTAT_SSG002 in Subject Status_Screening in SCREENING with record position 0 IsNotEqualTo DISCONTINUE STUDY  then... open a query to Site from System on DSDECOD_DSG001 in Disposition in Disposition, displaying "Subject's Status is 'Discontinued Study Due to Screen Failure', however "Subject Discontinued At This Visit"  is not recorded at the Screen visit.  Please confirm if subject discontinued in-between regular visits or update subject status at appropriate."( requires response )( requires manual close )</t>
  </si>
  <si>
    <t>6278519</t>
  </si>
  <si>
    <t>6190512</t>
  </si>
  <si>
    <t>GL_VAL_DSG001_003</t>
  </si>
  <si>
    <t>If ((DSDECOD_DSG001 in Disposition in Disposition IsEqualTo PHYSICIAN DECISION) Or ((DSDECOD_DSG001 in Disposition in Disposition IsEqualTo SUBJECT DECISION) Or (DSDECOD_DSG001 in Disposition in Disposition IsEqualTo GUARDIAN DECISION))) And (DECSYDC_DSG001 in Disposition in Disposition IsEmpty) then... open a query to Site from System on DECSYDC_DSG001 in Disposition in Disposition, displaying "Specify Decision is missing, however Subject's Status is Physician Decision, Subject Decision, or Guardian Decision. Please update."( requires response )( requires manual close )</t>
  </si>
  <si>
    <t>6278520</t>
  </si>
  <si>
    <t>6190513</t>
  </si>
  <si>
    <t>STY_VAL_ECG005_004</t>
  </si>
  <si>
    <t>If (ECYN_ECG005 in Dosage Administration Record Summary with record position 0 IsEqualTo Y) And ((ECSTDAT_ECG005 in Dosage Administration Record Summary with record position 1 IsEmpty) Or (ECDSCHNG_ECG005 in Dosage Administration Record Summary with record position 1 IsEmpty)) then... open a query to Site from System on ECYN_ECG005 in Dosage Administration Record Summary with record position 0, displaying "Has the subject been assigned treatment? Is recorded as Yes, however exposure information has not been recorded. Please update."( requires response )( requires manual close )</t>
  </si>
  <si>
    <t>6278521</t>
  </si>
  <si>
    <t>6190514</t>
  </si>
  <si>
    <t>GL_VAL_DSG001_004</t>
  </si>
  <si>
    <t>If DSSCAT_DSG001 in Disposition IsEqualTo STUDY DISPOSITION  And DSDECOD_DSG001 in Disposition IsEqualTo COMPLETED  And ECYN_ECG005 in Dosage Administration Record Summary in Exposure with record position 0 IsEqualTo N  then... open a query to Site from System on DSDECOD_DSG001 in Disposition, displaying "Subject's Status is Completed, however Has the subject been assigned treatment? is No. Please verify and update as appropriate."( requires response )( requires manual close )</t>
  </si>
  <si>
    <t>6278522</t>
  </si>
  <si>
    <t>6190515</t>
  </si>
  <si>
    <t>GL_VAL_DSG001_005</t>
  </si>
  <si>
    <t>If DSDECOD_DSG001 in Disposition in Disposition IsNotEmpty  And DSDECOD_DSG001 in Disposition in Disposition IsNotEqualTo SCREEN FAILURE  And ECYN_ECG005 in Dosage Administration Record Summary in Exposure with record position 0 IsEqualTo N  then... open a query to Site from System on DSDECOD_DSG001 in Disposition in Disposition, displaying "Subject Status is not Screen Failure, however subject has not been assigned treatment. Please verify and update as appropriate."( requires response )( requires manual close )</t>
  </si>
  <si>
    <t>6278523</t>
  </si>
  <si>
    <t>6190516</t>
  </si>
  <si>
    <t>STY_VAL_DSG001_001</t>
  </si>
  <si>
    <t>If IEYN_IEG001 in Inclusion / Exclusion Criteria in SCREENING with record position 0 IsEqualTo N  And DSDECOD_DSG001 in Disposition in Disposition with record position 2 IsNotEmpty  And DSDECOD_DSG001 in Disposition in Disposition with record position 2 IsNotEqualTo SCREEN FAILURE  then... open a query to Site from System on DSDECOD_DSG001 in Disposition in Disposition with record position 2, displaying "Were all eligibility criteria met? is No, however subject is not a Screen Failure.  Please verify and update as appropriate."( requires response )( requires manual close )</t>
  </si>
  <si>
    <t>6278524</t>
  </si>
  <si>
    <t>6190517</t>
  </si>
  <si>
    <t>STY_VAL_DSG003_001</t>
  </si>
  <si>
    <t>If IFCWDDAT_DSG003 in Withdrawal of Informed Consent(s) IsNotEmpty  And RNIFCWD_DSG003 in Withdrawal of Informed Consent(s) IsEmpty  then... open a query to Site from System on RNIFCWD_DSG003 in Withdrawal of Informed Consent(s), displaying "Date Subject withdrew consent is provided, however reason is missing._x000D_
"( requires response )( requires manual close )</t>
  </si>
  <si>
    <t>6278525</t>
  </si>
  <si>
    <t>6190518</t>
  </si>
  <si>
    <t>STY_VAL_DSG003_002</t>
  </si>
  <si>
    <t>If IFCWDDAT_DSG003 in Withdrawal of Informed Consent(s) IsEmpty  And RNIFCWD_DSG003 in Withdrawal of Informed Consent(s) IsNotEmpty  then... open a query to Site from System on RNIFCWD_DSG003 in Withdrawal of Informed Consent(s), displaying "Reason for Subject withdrew consent is provided, however Date of consent withdrew is missing."( requires response )( requires manual close )</t>
  </si>
  <si>
    <t>6278526</t>
  </si>
  <si>
    <t>6190519</t>
  </si>
  <si>
    <t>STY_VAL_SVG001_001</t>
  </si>
  <si>
    <t>If SVSTDT_SVG001 in Visit Date in SCREENING with record position 0 IsLessThan IFCDT_DSG002 in Informed Consent in SCREENING with record position 1  then... open a query to Site from System on SVSTDT_SVG001 in Visit Date in SCREENING with record position 0, displaying "Visit date is prior to Study Informed Consent Date. Please verify and update._x000D_
"( requires response )( requires manual close )</t>
  </si>
  <si>
    <t>6278527</t>
  </si>
  <si>
    <t>6190520</t>
  </si>
  <si>
    <t>STY_VAL_SVG001_002</t>
  </si>
  <si>
    <t>If SVSTDT_SVG001 in Visit Date with record position 0 IsEqualTo ASSDATE_SVG001 in Visit Date  then... open a query to Site from System on ASSDATE_SVG001 in Visit Date, displaying "Date of Assessment is same as Visit Date. Please verify and update._x000D_
"( requires response )( requires manual close )</t>
  </si>
  <si>
    <t>6278528</t>
  </si>
  <si>
    <t>6190521</t>
  </si>
  <si>
    <t>STY_VAL_AER003_001</t>
  </si>
  <si>
    <t>If AEYN_AER003 in Adverse Events in Adverse Event with record position 0 IsEqualTo Y  And AETERM_AER003 in Adverse Events in Adverse Event IsEmpty  then... open a query to Site from System on AETERM_AER003 in Adverse Events in Adverse Event, displaying ""Were any adverse events experienced?" is Yes however "Adverse Event" name is missing. Please update."( requires response )( requires manual close )</t>
  </si>
  <si>
    <t>6278529</t>
  </si>
  <si>
    <t>6190522</t>
  </si>
  <si>
    <t>STY_VAL_AER003_002</t>
  </si>
  <si>
    <t>If AEYN_AER003 in Adverse Events with record position 0 IsEqualTo Y  And AETERM_AER003 in Adverse Events IsNotEmpty  And AESER_AER003 in Adverse Events IsEmpty  then... open a query to Site from System on AESER_AER003 in Adverse Events, displaying ""Was the adverse event serious?" is missing. Please update."( requires response )( requires manual close )</t>
  </si>
  <si>
    <t>6278530</t>
  </si>
  <si>
    <t>6190523</t>
  </si>
  <si>
    <t>STY_VAL_AER003_003</t>
  </si>
  <si>
    <t>If AEYN_AER003 in Adverse Events with record position 0 IsEqualTo Y  And AETERM_AER003 in Adverse Events IsNotEmpty  And AESTDAT_AER003 in Adverse Events IsEmpty  then... open a query to Site from System on AESTDAT_AER003 in Adverse Events, displaying "Start date is missing. Please update."( requires response )( requires manual close )</t>
  </si>
  <si>
    <t>6278531</t>
  </si>
  <si>
    <t>6190524</t>
  </si>
  <si>
    <t>STY_VAL_AER003_004</t>
  </si>
  <si>
    <t>If AEYN_AER003 in Adverse Events with record position 0 IsEqualTo Y  And AETERM_AER003 in Adverse Events IsNotEmpty  And AESEV_AER003 in Adverse Events IsEmpty  then... open a query to Site from System on AESEV_AER003 in Adverse Events, displaying "Severity is missing. Please update."( requires response )( requires manual close )</t>
  </si>
  <si>
    <t>6278532</t>
  </si>
  <si>
    <t>6190525</t>
  </si>
  <si>
    <t>STY_VAL_AER003_005</t>
  </si>
  <si>
    <t>If AEYN_AER003 in Adverse Events with record position 0 IsEqualTo Y  And AETERM_AER003 in Adverse Events IsNotEmpty  And AEREL_AER003 in Adverse Events IsEmpty  then... open a query to Site from System on AEREL_AER003 in Adverse Events, displaying ""Relationship to Study Treatment" is missing. Please update."( requires response )( requires manual close )</t>
  </si>
  <si>
    <t>6278533</t>
  </si>
  <si>
    <t>6190526</t>
  </si>
  <si>
    <t>STY_VAL_AER003_006</t>
  </si>
  <si>
    <t>If AEYN_AER003 in Adverse Events with record position 0 IsEqualTo Y  And AETERM_AER003 in Adverse Events IsNotEmpty  And AEACN_AER003 in Adverse Events IsEmpty  then... open a query to Site from System on AEACN_AER003 in Adverse Events, displaying ""Action Taken with Study Treatment" is missing. Please update."( requires response )( requires manual close )</t>
  </si>
  <si>
    <t>6278534</t>
  </si>
  <si>
    <t>6190527</t>
  </si>
  <si>
    <t>STY_VAL_AER003_007</t>
  </si>
  <si>
    <t>If AEYN_AER003 in Adverse Events with record position 0 IsEqualTo Y  And AETERM_AER003 in Adverse Events IsNotEmpty  And AECONTRT_AER003 in Adverse Events IsEmpty  then... open a query to Site from System on AECONTRT_AER003 in Adverse Events, displaying ""Was a concomitant or additional treatment given due to this adverse event?" is missing. Please update."( requires response )( requires manual close )</t>
  </si>
  <si>
    <t>6278535</t>
  </si>
  <si>
    <t>6190528</t>
  </si>
  <si>
    <t>STY_VAL_AER003_008</t>
  </si>
  <si>
    <t>If AEYN_AER003 in Adverse Events with record position 0 IsEqualTo Y  And AETERM_AER003 in Adverse Events IsNotEmpty  And AEOUT_AER003 in Adverse Events IsEmpty  then... open a query to Site from System on AEOUT_AER003 in Adverse Events, displaying "Outcome is missing. Please update."( requires response )( requires manual close )</t>
  </si>
  <si>
    <t>6278536</t>
  </si>
  <si>
    <t>6190529</t>
  </si>
  <si>
    <t>STY_VAL_AER003_009</t>
  </si>
  <si>
    <t>If AETERM_AER003 in Adverse Events IsNotEmpty  And AESTDAT_AER003 in Adverse Events IsNotEmpty  And AEENDAT_AER003 in Adverse Events IsNotEmpty  And AEENDAT_AER003 in Adverse Events IsLessThan AESTDAT_AER003 in Adverse Events  then... open a query to Site from System on AEENDAT_AER003 in Adverse Events, displaying "The End Date is prior to the Start Date. Please verify and update as appropriate."( requires response )( requires manual close )</t>
  </si>
  <si>
    <t>6278537</t>
  </si>
  <si>
    <t>6190530</t>
  </si>
  <si>
    <t>STY_VAL_AER003_010</t>
  </si>
  <si>
    <t>If AESER_AER003 in Adverse Events IsEqualTo N  And AEOUT_AER003 in Adverse Events IsEqualTo FATAL  then... open a query to Site from System on AESER_AER003 in Adverse Events, displaying "The Outcome of this Adverse Event is Fatal however the event is not reported to be serious. Please verify and update response to either "Was the adverse event serious?" or "Outcome". In case the event is serious, ensure that an SAE report is sent to Novartis Drug Safety."( requires response )( requires manual close )</t>
  </si>
  <si>
    <t>6278538</t>
  </si>
  <si>
    <t>6190531</t>
  </si>
  <si>
    <t>STY_VAL_AER003_011</t>
  </si>
  <si>
    <t>If ((AEOUT_AER003 in Adverse Events IsEqualTo NOT RECOVERED/NOT RESOLVED) Or (AEOUT_AER003 in Adverse Events IsEqualTo UNKNOWN)) And (AEENDAT_AER003 in Adverse Events IsNotEmpty) then... open a query to Site from System on AEOUT_AER003 in Adverse Events, displaying "Outcome suggests this Adverse event is still ongoing however an end date has been provided. Please verify and update "Outcome" or "End Date" should be blank."( requires response )( requires manual close )</t>
  </si>
  <si>
    <t>6278539</t>
  </si>
  <si>
    <t>6190532</t>
  </si>
  <si>
    <t>STY_VAL_AER003_012</t>
  </si>
  <si>
    <t>If (AEENDAT_AER003 in Adverse Events IsEmpty) And (((AEOUT_AER003 in Adverse Events IsEqualTo RECOVERED/RESOLVED) Or (AEOUT_AER003 in Adverse Events IsEqualTo RECOVERED/RESOLVED WITH SEQUELAE)) Or (AEOUT_AER003 in Adverse Events IsEqualTo FATAL)) then... open a query to Site from System on AEOUT_AER003 in Adverse Events, displaying "Outcome suggests this Adverse event has ended however an end date has not been provided. Please update "End Date" or "Outcome"."( requires response )( requires manual close )</t>
  </si>
  <si>
    <t>6278540</t>
  </si>
  <si>
    <t>6190533</t>
  </si>
  <si>
    <t>STY_VAL_AER003_013</t>
  </si>
  <si>
    <t>If (AESER_AER003 in Adverse Events IsEqualTo Y) And ((AESDTH_AER003 in Adverse Events IsEmpty) Or ((AESLIFE_AER003 in Adverse Events IsEmpty) Or ((AESHOSP_AER003 in Adverse Events IsEmpty) Or ((AESDISAB_AER003 in Adverse Events IsEmpty) Or ((AESCONG_AER003 in Adverse Events IsEmpty) Or (AESMIE_AER003 in Adverse Events IsEmpty)))))) then... open a query to Site from System on AESER_AER003 in Adverse Events, displaying "The response indicates Adverse event is Serious however none of the seriousness criteria are checked. Please update."( requires response )( requires manual close )</t>
  </si>
  <si>
    <t>6278541</t>
  </si>
  <si>
    <t>6190534</t>
  </si>
  <si>
    <t>STY_VAL_AER003_014</t>
  </si>
  <si>
    <t>If AESDTH_AER003 in Adverse Events IsEqualTo Y  And AEOUT_AER003 in Adverse Events IsNotEqualTo FATAL  then... open a query to Site from System on AEOUT_AER003 in Adverse Events, displaying "Seriousness criteria of Death is checked however the outcome is not Fatal. Please verify and update response to either "Outcome" or "Seriousness criteria"."( requires response )( requires manual close )</t>
  </si>
  <si>
    <t>6278542</t>
  </si>
  <si>
    <t>6190535</t>
  </si>
  <si>
    <t>STY_VAL_AER003_015</t>
  </si>
  <si>
    <t>If AESDTH_AER003 in Adverse Events IsEqualTo N  And AEOUT_AER003 in Adverse Events IsEqualTo FATAL  then... open a query to Site from System on AEOUT_AER003 in Adverse Events, displaying "The Outcome of this event is reported as Fatal however the seriousness criteria of Death is not checked. Please verify and update response to either "Outcome" or "Seriousness criteria"."( requires response )( requires manual close )</t>
  </si>
  <si>
    <t>6278543</t>
  </si>
  <si>
    <t>6190536</t>
  </si>
  <si>
    <t>STY_VAL_AER003_016</t>
  </si>
  <si>
    <t>If AESER_AER003 in Adverse Events IsEqualTo Y  And SAEID_AER003 in Adverse Events IsEmpty  then... open a query to Site from System on SAEID_AER003 in Adverse Events, displaying "Was the adverse event serious is Yes however, the Clinical SAE Case ID# is not selected. Please select the Clinical SAE Case ID#."( requires response )( requires manual close )</t>
  </si>
  <si>
    <t>6278544</t>
  </si>
  <si>
    <t>6190537</t>
  </si>
  <si>
    <t>STY_VAL_AER003_017</t>
  </si>
  <si>
    <t>If (AESER_AER003 in Adverse Events IsEqualTo N) And ((AESDTH_AER003 in Adverse Events IsNotEmpty) Or ((AESLIFE_AER003 in Adverse Events IsNotEmpty) Or ((AESHOSP_AER003 in Adverse Events IsNotEmpty) Or ((AESDISAB_AER003 in Adverse Events IsNotEmpty) Or ((AESCONG_AER003 in Adverse Events IsNotEmpty) Or (AESMIE_AER003 in Adverse Events IsNotEmpty)))))) then... open a query to Site from System on AESER_AER003 in Adverse Events, displaying "Was the adverse event serious? is 'NO', however response to seriousness criteria is reported. Please verfiy and update response of the question or no seriousness should be recorded. Please update."( requires response )( requires manual close )</t>
  </si>
  <si>
    <t>6278545</t>
  </si>
  <si>
    <t>6190538</t>
  </si>
  <si>
    <t>STY_VAL_AER003_018</t>
  </si>
  <si>
    <t>If AECONTRT_AER003 in Adverse Events IsEqualTo Y  then... open a query to Site from System on AECONTRT_AER003 in Adverse Events, displaying ""Was a concomitant or additional treatment given due to this adverse event?" is 'Yes', please check if relevant Concomitant medication is updated."( requires response )( requires manual close )</t>
  </si>
  <si>
    <t>6278546</t>
  </si>
  <si>
    <t>6190539</t>
  </si>
  <si>
    <t>STY_VAL_AER003_019</t>
  </si>
  <si>
    <t>If AEACN_AER003 in Adverse Events IsEqualTo DRUG INTERRUPTED  then... open a query to Site from System on AEACN_AER003 in Adverse Events, displaying ""Action taken with study treatment" is reported as "Drug interrupted", please check if relevant Interruption recorded on "Study treatment interruption log" CRF."( requires response )( requires manual close )</t>
  </si>
  <si>
    <t>6278547</t>
  </si>
  <si>
    <t>6190540</t>
  </si>
  <si>
    <t>STY_VAL_AER003_020</t>
  </si>
  <si>
    <t>If AEACN_AER003 in Adverse Events IsEqualTo DRUG WITHDRAWN  then... open a query to Site from System on AEACN_AER003 in Adverse Events, displaying ""Action taken with study treatment" is reported as "Drug withdrawn", please check if Treatment Disposition completed."( requires response )( requires manual close )</t>
  </si>
  <si>
    <t>6278548</t>
  </si>
  <si>
    <t>6190541</t>
  </si>
  <si>
    <t>STY_VAL_AER003_021</t>
  </si>
  <si>
    <t>If AEACN_AER003 in Adverse Events IsEqualTo NOT APPLICABLE  then... open a query to Site from System on AEACN_AER003 in Adverse Events, displaying ""Action taken with study treatment" is reported as "Not applicable", please check if this AE started after completion of Treatment."( requires response )( requires manual close )</t>
  </si>
  <si>
    <t>6278549</t>
  </si>
  <si>
    <t>6190542</t>
  </si>
  <si>
    <t>STY_VAL_MHR001_001</t>
  </si>
  <si>
    <t>If MHOCCUR_MHR001 in Medical History - Protocol Solicited Events - Pulmonary Diseases in Medical History IsEqualTo Y  And MHONGO_MHR001 in Medical History - Protocol Solicited Events - Pulmonary Diseases in Medical History IsEmpty  then... open a query to Site from System on MHONGO_MHR001 in Medical History - Protocol Solicited Events - Pulmonary Diseases in Medical History, displaying "Ongoing is missing. Please update."( requires response )( requires manual close )</t>
  </si>
  <si>
    <t>6278550</t>
  </si>
  <si>
    <t>6190543</t>
  </si>
  <si>
    <t>STY_VAL_MHR001_002</t>
  </si>
  <si>
    <t>If MHOCCUR_MHR001 in Medical History - Protocol Solicited Events - Pulmonary Diseases in Medical History with record position 1 IsEqualTo N  then... open a query to Site from System on MHOCCUR_MHR001 in Medical History - Protocol Solicited Events - Pulmonary Diseases in Medical History with record position 1, displaying "Considering Inclusion criteria, Occurence at "Asthma" is expected as 'YES', however it is recorded as 'NO'. Please verify and update eCRF as appropriate."( requires response )( requires manual close )</t>
  </si>
  <si>
    <t>6278551</t>
  </si>
  <si>
    <t>6190544</t>
  </si>
  <si>
    <t>STY_VAL_MHR001_003</t>
  </si>
  <si>
    <t>If ((MHOCCUR_MHR001 in Medical History - Protocol Solicited Events - Pulmonary Diseases in Medical History IsEqualTo N) Or (MHOCCUR_MHR001 in Medical History - Protocol Solicited Events - Pulmonary Diseases in Medical History IsEmpty)) And ((MHSTDAT_MHR001 in Medical History - Protocol Solicited Events - Pulmonary Diseases in Medical History IsNotEmpty) Or (MHONGO_MHR001 in Medical History - Protocol Solicited Events - Pulmonary Diseases in Medical History IsNotEmpty)) then... open a query to Site from System on MHOCCUR_MHR001 in Medical History - Protocol Solicited Events - Pulmonary Diseases in Medical History, displaying "Occurrence is not recorded as 'Yes', however "Start date" or "Ongoing" is completed. Please verify and update eCRF."( requires response )( requires manual close )</t>
  </si>
  <si>
    <t>6278552</t>
  </si>
  <si>
    <t>6190545</t>
  </si>
  <si>
    <t>GL_VAL_MHG002_001</t>
  </si>
  <si>
    <t>If MHYN_MHG002 in Medical History in Medical History with record position 0 IsEqualTo Y  And MHTERM_MHG002 in Medical History in Medical History IsEmpty  then... open a query to Site from System on MHTERM_MHG002 in Medical History in Medical History, displaying "Any Medical History? is checked Yes however Medical History Term is missing. Please update missing data."</t>
  </si>
  <si>
    <t>6278553</t>
  </si>
  <si>
    <t>6190546</t>
  </si>
  <si>
    <t>GL_VAL_MHG002_002</t>
  </si>
  <si>
    <t>If MHYN_MHG002 in Medical History in Medical History with record position 0 IsEqualTo Y  And MHTERM_MHG002 in Medical History in Medical History IsNotEmpty  And MHSTDAT_MHG002 in Medical History in Medical History IsEmpty  then... open a query to Site from System on MHSTDAT_MHG002 in Medical History in Medical History, displaying "Start Date is missing. Please update."( requires response )( requires manual close )</t>
  </si>
  <si>
    <t>6278554</t>
  </si>
  <si>
    <t>6190547</t>
  </si>
  <si>
    <t>GL_VAL_MHG002_003</t>
  </si>
  <si>
    <t>If MHYN_MHG002 in Medical History in Medical History with record position 0 IsEqualTo Y  And MHTERM_MHG002 in Medical History in Medical History IsNotEmpty  And MHONGO_MHG002 in Medical History in Medical History IsEmpty  then... open a query to Site from System on MHONGO_MHG002 in Medical History in Medical History, displaying "Ongoing is missing. Please update."( requires response )( requires manual close )</t>
  </si>
  <si>
    <t>6278555</t>
  </si>
  <si>
    <t>6190548</t>
  </si>
  <si>
    <t>GL_VAL_MHG002_004</t>
  </si>
  <si>
    <t>If MHSTDAT_MHG002 in Medical History in Medical History IsNotEmpty  And MHSTDAT_MHG002 in Medical History in Medical History IsGreaterThan IFCDT_DSG002 in Informed Consent in SCREENING with record position 1  then... open a query to Site from System on MHSTDAT_MHG002 in Medical History in Medical History, displaying "Start date of Medical History is after Study Informed Consent date. Please verify and correct the date. If Start date is correct then this condition should be reported as Adverse Event."( requires response )( requires manual close )</t>
  </si>
  <si>
    <t>6278556</t>
  </si>
  <si>
    <t>6190549</t>
  </si>
  <si>
    <t>GL_VAL_DSG002_001</t>
  </si>
  <si>
    <t>If IFCDT_DSG002 in Informed Consent in SCREENING with record position 2 IsNotEmpty  And IFCND_DSG002 in Informed Consent in SCREENING with record position 2 IsEqualTo 1  then... open a query to Site from System on IFCDT_DSG002 in Informed Consent in SCREENING with record position 2, displaying "Date of Informed Consent has been provided, however Consent Not Given has been checked. Please correct."( requires response )( requires manual close )</t>
  </si>
  <si>
    <t>6278557</t>
  </si>
  <si>
    <t>6190550</t>
  </si>
  <si>
    <t>GL_VAL_DSG002_002</t>
  </si>
  <si>
    <t>If IFCDT_DSG002 in Informed Consent in SCREENING with record position 2 IsLessThan IFCDT_DSG002 in Informed Consent in SCREENING with record position 1  then... open a query to Site from System on IFCDT_DSG002 in Informed Consent in SCREENING with record position 2, displaying "This date should not be before Study Informed Consent Date. Please correct."( requires response )( requires manual close )</t>
  </si>
  <si>
    <t>6278558</t>
  </si>
  <si>
    <t>6190551</t>
  </si>
  <si>
    <t>STY_VAL_DSG002_001</t>
  </si>
  <si>
    <t>If IFCDT_DSG002 in Informed Consent in SCREENING with record position 1 IsEmpty  then... open a query to Site from System on IFCDT_DSG002 in Informed Consent in SCREENING with record position 1, displaying "Date of Study Informed Consent  must be recorded._x000D_
"( requires response )( requires manual close )</t>
  </si>
  <si>
    <t>6278559</t>
  </si>
  <si>
    <t>6190552</t>
  </si>
  <si>
    <t>GL_CF_CMR001_FASCAT_001</t>
  </si>
  <si>
    <t>If FACAT_CMR001 in Prior and Concomitant Asthma Medications IsPresent  then... execute the "GL_CF_CMR001_FASCAT_001" custom function</t>
  </si>
  <si>
    <t>References the following custom functions: GL_CF_CMR001_FASCAT_001.</t>
  </si>
  <si>
    <t>6278560</t>
  </si>
  <si>
    <t>6190553</t>
  </si>
  <si>
    <t>GL_DYN_CF_CMR001_FXCMB_001</t>
  </si>
  <si>
    <t>If FXCMB_CMR001 in Prior and Concomitant Asthma Medications IsPresent  then... execute the "STY_DYN_CF_CMR001_FXCMB_002" custom function</t>
  </si>
  <si>
    <t>References the following custom functions: STY_DYN_CF_CMR001_FXCMB_002.</t>
  </si>
  <si>
    <t>6278561</t>
  </si>
  <si>
    <t>6190554</t>
  </si>
  <si>
    <t>GL_DYN_CF_CMR001_FXCMB_001_1</t>
  </si>
  <si>
    <t>If FXCMB_CMR001 in Prior and Concomitant Asthma Medications IsPresent  Or CMSCAT_CMR001 in Prior and Concomitant Asthma Medications IsPresent  then... execute the "STY_DYN_CF_CMR001_FXCMB_002" custom function</t>
  </si>
  <si>
    <t>6278562</t>
  </si>
  <si>
    <t>6190555</t>
  </si>
  <si>
    <t>STY_DYN_CF_CMR001_FXCMB_001</t>
  </si>
  <si>
    <t>If FXCMB_CMR001 in Prior and Concomitant Asthma Medications IsPresent  then... execute the "STY_DYN_CF_CMR001_FXCMB_001" custom function</t>
  </si>
  <si>
    <t>References the following custom functions: STY_DYN_CF_CMR001_FXCMB_001.</t>
  </si>
  <si>
    <t>6278563</t>
  </si>
  <si>
    <t>6190556</t>
  </si>
  <si>
    <t>STY_DYN_CF_CMR001_FXCMB_001_1</t>
  </si>
  <si>
    <t>If FXCMB_CMR001 in Prior and Concomitant Asthma Medications IsPresent  Or FACAT_CMR001 in Prior and Concomitant Asthma Medications IsPresent  Or FASCAT_1_CMR001 in Prior and Concomitant Asthma Medications IsPresent  Or FAOBJ_1_CMR001 in Prior and Concomitant Asthma Medications IsPresent  Or FARESN_1_CMR001 in Prior and Concomitant Asthma Medications IsPresent  Or FAORRESU_1_CMR001 in Prior and Concomitant Asthma Medications IsPresent  Or FASCAT_2_CMR001 in Prior and Concomitant Asthma Medications IsPresent  Or FAOBJ_2_CMR001 in Prior and Concomitant Asthma Medications IsPresent  Or FARESN_2_CMR001 in Prior and Concomitant Asthma Medications IsPresent  Or FAORRESU_2_CMR001 in Prior and Concomitant Asthma Medications IsPresent  then... execute the "STY_DYN_CF_CMR001_FXCMB_001" custom function</t>
  </si>
  <si>
    <t>6278564</t>
  </si>
  <si>
    <t>6190557</t>
  </si>
  <si>
    <t>GL_CF_AER003_001</t>
  </si>
  <si>
    <t>If AEYN_AER003 in Adverse Events with record position 0 IsPresent  Or AEOI_AER003 in Adverse Events IsPresent  Or AETERMOI_AER003 in Adverse Events IsPresent  Or AETERMG_AER003 in Adverse Events IsPresent  then... execute the "GL_CF_AER003_001" custom function</t>
  </si>
  <si>
    <t>References the following custom functions: GL_CF_AER003_001.</t>
  </si>
  <si>
    <t>6278565</t>
  </si>
  <si>
    <t>6190558</t>
  </si>
  <si>
    <t>GL_DYN_AER003_002</t>
  </si>
  <si>
    <t>If AEOI_AER003 in Adverse Events IsEqualTo N  then... AEOI_AER003 in Adverse Events IsPresent, and Set the datapoint used by AETERMG_AER003 in Adverse Events to Visible</t>
  </si>
  <si>
    <t>6278566</t>
  </si>
  <si>
    <t>6190559</t>
  </si>
  <si>
    <t>GL_DYN_AER003_003</t>
  </si>
  <si>
    <t>If AEOI_AER003 in Adverse Events IsNotEqualTo N  And AEOI_AER003 in Adverse Events IsNotEmpty  And AEYN_AER003 in Adverse Events with record position 0 IsPresent  then... AEOI_AER003 in Adverse Events IsPresent, and set datapoint value for AECAT_AER003 in Adverse Events to ASTHMA EXACERBATION, and set datapoint value for AETERMOI_AER003 in Adverse Events to Asthma Exacerbation, and execute the "GL_CF_AER003_001" custom function</t>
  </si>
  <si>
    <t>6278567</t>
  </si>
  <si>
    <t>6190560</t>
  </si>
  <si>
    <t>GL_DYN_AER003_004</t>
  </si>
  <si>
    <t>If AEOI_AER003 in Adverse Events IsEqualTo N  then... AEOI_AER003 in Adverse Events IsPresent, and set datapoint value for AECAT_AER003 in Adverse Events to GENERAL</t>
  </si>
  <si>
    <t>6278568</t>
  </si>
  <si>
    <t>6190561</t>
  </si>
  <si>
    <t>GL_DYN_AER003_052</t>
  </si>
  <si>
    <t>If AESER_AER003 in Adverse Events IsEqualTo Y  then... AESER_AER003 in Adverse Events IsPresent, and Set the datapoint used by SAEID_AER003 in Adverse Events to Visible</t>
  </si>
  <si>
    <t>6278569</t>
  </si>
  <si>
    <t>6190562</t>
  </si>
  <si>
    <t>GL_DYN_CF_AEG001_AESER_001</t>
  </si>
  <si>
    <t>If AESER_AER003 in Adverse Events IsPresent  then... execute the "GL_DYN_CF_AEG001_AESER_001" custom function</t>
  </si>
  <si>
    <t>References the following custom functions: GL_DYN_CF_AEG001_AESER_001.</t>
  </si>
  <si>
    <t>6278570</t>
  </si>
  <si>
    <t>6190563</t>
  </si>
  <si>
    <t>GL_DYN_CF_AER003_AESER_001_1</t>
  </si>
  <si>
    <t>If AESER_AER003 in Adverse Events IsPresent  Or AESDTH_AER003 in Adverse Events IsPresent  Or AESLIFE_AER003 in Adverse Events IsPresent  Or AESHOSP_AER003 in Adverse Events IsPresent  Or AESDISAB_AER003 in Adverse Events IsPresent  Or AESCONG_AER003 in Adverse Events IsPresent  Or AESMIE_AER003 in Adverse Events IsPresent  then... execute the "GL_DYN_CF_AEG001_AESER_001" custom function</t>
  </si>
  <si>
    <t>6278571</t>
  </si>
  <si>
    <t>6190564</t>
  </si>
  <si>
    <t>GL_VAL_AER003_064</t>
  </si>
  <si>
    <t>If AEOI_AER003 in Adverse Events IsEqualTo Y  And AETERMG_AER003 in Adverse Events IsNotEmpty  then... open a query to Site from System on AEOI_AER003 in Adverse Events, displaying "'General adverse event term' is entered and 'Adverse event term of interest' is 'Yes'. Please update the 'Adverse event term of interest' to 'No' and remove the data in 'General adverse event term'."( requires response )( requires manual close )</t>
  </si>
  <si>
    <t>6278572</t>
  </si>
  <si>
    <t>6190565</t>
  </si>
  <si>
    <t>GL_VAL_AER003_065</t>
  </si>
  <si>
    <t>If (AEOI_AER003 in Adverse Events IsEqualTo N) And (((((ASTFCR_AER003 in Adverse Events IsNotEmpty) Or (FCRSY_AER003 in Adverse Events IsNotEmpty)) Or (XPRQ_AER003 in Adverse Events IsNotEmpty)) Or (XPERVIS_AER003 in Adverse Events IsNotEmpty)) Or (XPERVIS_AER003 in Adverse Events IsNotEmpty)) then... open a query to Site from System on AEOI_AER003 in Adverse Events, displaying "'Is this an Adverse Event of Interest' is 'No'. However Asthma exacerbation fields are completed. Hence please update the Adverse event of Interest to 'Yes' and remove the details recorded for the asthma fields."( requires response )( requires manual close )</t>
  </si>
  <si>
    <t>6278573</t>
  </si>
  <si>
    <t>6190566</t>
  </si>
  <si>
    <t>STY_CF_AER003_040</t>
  </si>
  <si>
    <t>If AETERM_AER003 in Adverse Events IsPresent  And AESTDAT_AER003 in Adverse Events IsPresent  then... execute the "STY_CF_AER00X_040" custom function</t>
  </si>
  <si>
    <t>References the following custom functions: STY_CF_AER00X_040.</t>
  </si>
  <si>
    <t>6278574</t>
  </si>
  <si>
    <t>6190567</t>
  </si>
  <si>
    <t>STY_DYN_CF_AER003_AEOI_001</t>
  </si>
  <si>
    <t>If AEOI_AER003 in Adverse Events IsPresent  then... execute the "STY_DYN_CF_AER003_AEOI_001" custom function</t>
  </si>
  <si>
    <t>References the following custom functions: STY_DYN_CF_AER003_AEOI_001.</t>
  </si>
  <si>
    <t>6278575</t>
  </si>
  <si>
    <t>6190568</t>
  </si>
  <si>
    <t>STY_DYN_CF_AER003_AEOI_001_1</t>
  </si>
  <si>
    <t>If AEOI_AER003 in Adverse Events IsPresent  Or ASTFCR_AER003 in Adverse Events IsPresent  Or FCRSY_AER003 in Adverse Events IsPresent  Or XPRQ_AER003 in Adverse Events IsPresent  Or XPERVIS_AER003 in Adverse Events IsPresent  Or AETERMOI_AER003 in Adverse Events IsPresent  then... execute the "STY_DYN_CF_AER003_AEOI_001" custom function</t>
  </si>
  <si>
    <t>6278576</t>
  </si>
  <si>
    <t>6190569</t>
  </si>
  <si>
    <t>STY_VAL_AER001_049</t>
  </si>
  <si>
    <t>If AESER_AER003 in Adverse Events IsEqualTo Y  And AESDTH_AER003 in Adverse Events IsNotEqualTo Y  And AESLIFE_AER003 in Adverse Events IsNotEqualTo Y  And AESHOSP_AER003 in Adverse Events IsNotEqualTo Y  And AESDISAB_AER003 in Adverse Events IsNotEqualTo Y  And AESCONG_AER003 in Adverse Events IsNotEqualTo Y  And AESMIE_AER003 in Adverse Events IsNotEqualTo Y  then... open a query to Site from System on AESER_AER003 in Adverse Events, displaying "The response indicates Adverse event is Serious however none of the seriousness criteria are checked.GL_VAL_AER003_049"( requires response )( requires manual close )</t>
  </si>
  <si>
    <t>6278577</t>
  </si>
  <si>
    <t>6190570</t>
  </si>
  <si>
    <t>STY_DYN_MHR001_001_Set datapoint</t>
  </si>
  <si>
    <t>If MHCAT_MHR001 in Medical History - Protocol Solicited Events - Pulmonary Diseases with record position 0 IsPresent  then... set datapoint value for MHCAT_MHR001 in Medical History - Protocol Solicited Events - Pulmonary Diseases with record position 0 to PROTOCOL SOLICITED EVENTS</t>
  </si>
  <si>
    <t>6278578</t>
  </si>
  <si>
    <t>6190571</t>
  </si>
  <si>
    <t>STY_DYN_MHR001_002_Set datapoint</t>
  </si>
  <si>
    <t>If MHSCAT_MHR001 in Medical History - Protocol Solicited Events - Pulmonary Diseases with record position 0 IsPresent  then... set datapoint value for MHSCAT_MHR001 in Medical History - Protocol Solicited Events - Pulmonary Diseases with record position 0 to PULMONARY DISEASES</t>
  </si>
  <si>
    <t>6278579</t>
  </si>
  <si>
    <t>6190572</t>
  </si>
  <si>
    <t>STY_DYN_MHG002_001_Set datapoint</t>
  </si>
  <si>
    <t>If MHCAT_MHG002 in Medical History with record position 0 IsPresent  then... set datapoint value for MHCAT_MHG002 in Medical History with record position 0 to GENERAL</t>
  </si>
  <si>
    <t>6278580</t>
  </si>
  <si>
    <t>6190573</t>
  </si>
  <si>
    <t>STY_VAL_ECG005_003</t>
  </si>
  <si>
    <t>If ECYN_ECG005 in Dosage Administration Record Summary with record position 0 IsNotEmpty  And ECDSCHNG_ECG005 in Dosage Administration Record Summary IsEmpty  then... open a query to Site from System on ECDSCHNG_ECG005 in Dosage Administration Record Summary, displaying "Did the subject have any changes in dosage or missed doses? is missing. Please update."( requires response )( requires manual close )</t>
  </si>
  <si>
    <t>6278581</t>
  </si>
  <si>
    <t>6190574</t>
  </si>
  <si>
    <t>GL_VAL_ECG005_004</t>
  </si>
  <si>
    <t>If ECYN_ECG005 in Dosage Administration Record Summary in Exposure with record position 0 IsEqualTo Y  And DSDECOD_DSG001 in Disposition in Disposition with record position 1 IsNotEmpty  And ECENDAT_ECG005 in Dosage Administration Record Summary in Exposure with record position 1 IsEmpty  then... open a query to Site from System on ECENDAT_ECG005 in Dosage Administration Record Summary in Exposure with record position 1, displaying "Date of Last Exposure is missing. Please update."( requires response )( requires manual close )</t>
  </si>
  <si>
    <t>6278582</t>
  </si>
  <si>
    <t>6190575</t>
  </si>
  <si>
    <t>GL_VAL_ECG005_006</t>
  </si>
  <si>
    <t>If (ECYN_ECG005 in Dosage Administration Record Summary with record position 0 IsEqualTo N) And (((ECSTDAT_ECG005 in Dosage Administration Record Summary IsNotEmpty) Or (ECENDAT_ECG005 in Dosage Administration Record Summary IsNotEmpty)) Or (ECDSCHNG_ECG005 in Dosage Administration Record Summary IsNotEmpty)) then... open a query to Site from System on ECYN_ECG005 in Dosage Administration Record Summary with record position 0, displaying "Has the subject been assigned treatment? Is recorded as No, however exposure information has been recorded."( requires response )( requires manual close )</t>
  </si>
  <si>
    <t>6278583</t>
  </si>
  <si>
    <t>6190576</t>
  </si>
  <si>
    <t>STY_VAL_ECG003_001</t>
  </si>
  <si>
    <t>If ECVMEVT_ECG003 in Dosage Administration Record Day1 IsEqualTo Y  And ECEVTTM_ECG003 in Dosage Administration Record Day1 IsEmpty  then... open a query to Site from System on ECVMEVT_ECG003 in Dosage Administration Record Day1, displaying "Did vomiting occur within 4 hours of dosing is Yes, Time of vomiting should not be blank. Please update."( requires response )( requires manual close )</t>
  </si>
  <si>
    <t>6278584</t>
  </si>
  <si>
    <t>6190577</t>
  </si>
  <si>
    <t>STY_VAL_ECG003_002</t>
  </si>
  <si>
    <t>If ECVMEVT_ECG003 in Dosage Administration Record Day1 IsEqualTo N  And ECEVTTM_ECG003 in Dosage Administration Record Day1 IsNotEmpty  then... open a query to Site from System on ECVMEVT_ECG003 in Dosage Administration Record Day1, displaying "Did vomiting occur within 4 hours of dosing is No, Time of vomiting should not be entered. Please update."( requires response )( requires manual close )</t>
  </si>
  <si>
    <t>6278585</t>
  </si>
  <si>
    <t>6190578</t>
  </si>
  <si>
    <t>STY_VAL_ECG003_003</t>
  </si>
  <si>
    <t>If ((ECDOSE_ECG003 in Dosage Administration Record Day1 IsNotEqualTo 0) And (ECDOSE_ECG003 in Dosage Administration Record Day1 IsNotEmpty)) And ((ECSTDAT_ECG003 in Dosage Administration Record Day1 IsEmpty) Or (ECSTTIM_ECG003 in Dosage Administration Record Day1 IsEmpty)) then... open a query to Site from System on ECDOSE_ECG003 in Dosage Administration Record Day1, displaying "Date of dose, Time of dose should not be blank if Dose administered is entered. Please verify and update."( requires response )( requires manual close )</t>
  </si>
  <si>
    <t>6278586</t>
  </si>
  <si>
    <t>6190579</t>
  </si>
  <si>
    <t>STY_VAL_ZJG001_001</t>
  </si>
  <si>
    <t>If SMPTAK_ZJG001 in Blood PK Collection IsEqualTo Y  And RESTKND_ZJG001 in Blood PK Collection IsNotEmpty  then... open a query to Site from System on RESTKND_ZJG001 in Blood PK Collection, displaying "Reason sample not taken should not be completed if 'Was sample taken is 'Yes'. Please verify and update."( requires response )( requires manual close )</t>
  </si>
  <si>
    <t>6278587</t>
  </si>
  <si>
    <t>6190581</t>
  </si>
  <si>
    <t>STY_VAL_ECG003_2_002</t>
  </si>
  <si>
    <t>If ECSTDAT_ECG003 in Dosage Administration Record EOT in End Of Treatment with record position 2 IsNotEmpty  And ECSTDAT_ECG003 in Dosage Administration Record EOT in End Of Treatment with record position 1 IsNotEmpty  And ECSTDAT_ECG003 in Dosage Administration Record EOT in End Of Treatment with record position 2 IsNotEqualTo ECSTDAT_ECG003 in Dosage Administration Record EOT in End Of Treatment with record position 1 AddDay 1  then... open a query to Site from System on ECSTDAT_ECG003 in Dosage Administration Record EOT in End Of Treatment with record position 1, displaying "Date of Dose for Last Dose Prior to End of Treatment should be 1 Day prior to Date of dose for End of Treatment. Please update."( requires response )( requires manual close )</t>
  </si>
  <si>
    <t>6278588</t>
  </si>
  <si>
    <t>6190582</t>
  </si>
  <si>
    <t>STY_VAL_ZJG008_001</t>
  </si>
  <si>
    <t>If SMPTAK_ZJG008 in Urine PK Collection IsEqualTo Y  And RESTKND_ZJG008 in Urine PK Collection IsNotEmpty  then... open a query to Site from System on RESTKND_ZJG008 in Urine PK Collection, displaying "Reason sample not taken should not be completed if 'Was sample taken is 'Yes'. Please verify and update."( requires response )( requires manual close )</t>
  </si>
  <si>
    <t>6278589</t>
  </si>
  <si>
    <t>6190583</t>
  </si>
  <si>
    <t>STY_VAL_ECG003_2_003</t>
  </si>
  <si>
    <t>If ECVMEVT_ECG003 in Dosage Administration Record EOT IsEqualTo Y  And ECEVTTM_ECG003 in Dosage Administration Record EOT IsEmpty  then... open a query to Site from System on ECVMEVT_ECG003 in Dosage Administration Record EOT, displaying "Did vomiting occur within 4 hours of dosing is Yes, Time of vomiting should not be blank. Please update."( requires response )( requires manual close )</t>
  </si>
  <si>
    <t>6278590</t>
  </si>
  <si>
    <t>6190584</t>
  </si>
  <si>
    <t>STY_VAL_ZJG001_002</t>
  </si>
  <si>
    <t>If SMPTAK_ZJG001 in Blood PK Collection IsEqualTo N  And RESTKND_ZJG001 in Blood PK Collection IsEmpty  then... open a query to Site from System on RESTKND_ZJG001 in Blood PK Collection, displaying "Reason sample not taken should not be missing if 'Was sample taken is 'No'. Please verify and update."( requires response )( requires manual close )</t>
  </si>
  <si>
    <t>6278591</t>
  </si>
  <si>
    <t>6190585</t>
  </si>
  <si>
    <t>STY_VAL_ZJG001_003</t>
  </si>
  <si>
    <t>If SMPTAK_ZJG001 in Blood PK Collection IsEqualTo N  And PCTM_ZJG001 in Blood PK Collection IsNotEmpty  then... open a query to Site from System on PCTM_ZJG001 in Blood PK Collection, displaying "Time sample taken should not be completed if 'Was sample taken is 'No'. Please verify and update."( requires response )( requires manual close )</t>
  </si>
  <si>
    <t>6278592</t>
  </si>
  <si>
    <t>6190586</t>
  </si>
  <si>
    <t>STY_VAL_ECG003_2_004</t>
  </si>
  <si>
    <t>If ECVMEVT_ECG003 in Dosage Administration Record EOT IsEqualTo N  And ECEVTTM_ECG003 in Dosage Administration Record EOT IsNotEmpty  then... open a query to Site from System on ECVMEVT_ECG003 in Dosage Administration Record EOT, displaying "Did vomiting occur within 4 hours of dosing is No, Time of vomiting should not be entered. Please update."( requires response )( requires manual close )</t>
  </si>
  <si>
    <t>6278593</t>
  </si>
  <si>
    <t>6190587</t>
  </si>
  <si>
    <t>STY_VAL_VSG001_001</t>
  </si>
  <si>
    <t>If VSRESN_VSG001 in Vital Signs Screening with record position 6 IsGreaterThan VSRESN_VSG001 in Vital Signs Screening with record position 5  then... open a query to Site from System on VSRESN_VSG001 in Vital Signs Screening with record position 6, displaying "Diastolic Blood Pressure is greater than Systolic Blood Pressure.  Please verify and correct."( requires response )( requires manual close )</t>
  </si>
  <si>
    <t>6278594</t>
  </si>
  <si>
    <t>6190588</t>
  </si>
  <si>
    <t>STY_VAL_ZJG001_004</t>
  </si>
  <si>
    <t>If SMPTAK_ZJG001 in Blood PK Collection IsEqualTo Y  And PCTM_ZJG001 in Blood PK Collection IsEmpty  then... open a query to Site from System on PCTM_ZJG001 in Blood PK Collection, displaying "Time sample taken should not be missing if 'Was sample taken is 'Yes'. Please verify and update."( requires response )( requires manual close )</t>
  </si>
  <si>
    <t>6278595</t>
  </si>
  <si>
    <t>6190589</t>
  </si>
  <si>
    <t>STY_VAL_ZJG008_002</t>
  </si>
  <si>
    <t>If SMPTAK_ZJG008 in Urine PK Collection IsEqualTo N  And RESTKND_ZJG008 in Urine PK Collection IsEmpty  then... open a query to Site from System on RESTKND_ZJG008 in Urine PK Collection, displaying "Reason sample not taken should not be missing if 'Was sample taken is 'No'. Please verify and update."( requires response )( requires manual close )</t>
  </si>
  <si>
    <t>6278596</t>
  </si>
  <si>
    <t>6190590</t>
  </si>
  <si>
    <t>STY_VAL_ZJG008_003</t>
  </si>
  <si>
    <t>If (SMPTAK_ZJG008 in Urine PK Collection IsEqualTo Y) And ((PCSTDAT_ZJG008 in Urine PK Collection IsEmpty) Or ((PCENDTK_ZJG008 in Urine PK Collection IsEmpty) Or ((PCSTTM_ZJG008 in Urine PK Collection IsEmpty) Or ((PCENDTM_ZJG008 in Urine PK Collection IsEmpty) Or ((ALLURCL_ZJG008 in Urine PK Collection IsEmpty) Or (VLCL_ZJG008 in Urine PK Collection IsEmpty)))))) then... open a query to Site from System on SMPTAK_ZJG008 in Urine PK Collection, displaying "Was sample taken is Yes, however other details are missing. Please update."( requires response )( requires manual close )</t>
  </si>
  <si>
    <t>6278597</t>
  </si>
  <si>
    <t>6190591</t>
  </si>
  <si>
    <t>STY_CF_SSG004_001</t>
  </si>
  <si>
    <t>If SSRESN_SSG004 in Rescreen in Rescreen with record position 1 IsPresent  then... execute the "STY_CF_SSG004_001" custom function</t>
  </si>
  <si>
    <t>References the following custom functions: STY_CF_SSG004_001. Target has been changed since the time of copy.</t>
  </si>
  <si>
    <t>6278598</t>
  </si>
  <si>
    <t>6190592</t>
  </si>
  <si>
    <t>STY_VAL_VSG001_002</t>
  </si>
  <si>
    <t>If (VSRESN_VSG001 in Vital Signs Screening with record position 4 IsNotEmpty) And ((VSRESN_VSG001 in Vital Signs Screening with record position 4 IsLessThan 75) Or (VSRESN_VSG001 in Vital Signs Screening with record position 4 IsGreaterThan 118)) then... open a query to Site from System on VSRESN_VSG001 in Vital Signs Screening with record position 4, displaying "Data is out of range, please clarify if data entry error or confirm."( requires response )( requires manual close )</t>
  </si>
  <si>
    <t>6278599</t>
  </si>
  <si>
    <t>6190593</t>
  </si>
  <si>
    <t>STY_VAL_ZJG008_004</t>
  </si>
  <si>
    <t>If (SMPTAK_ZJG008 in Urine PK Collection IsEqualTo N) And ((PCSTDAT_ZJG008 in Urine PK Collection IsNotEmpty) Or ((PCENDTK_ZJG008 in Urine PK Collection IsNotEmpty) Or ((PCSTTM_ZJG008 in Urine PK Collection IsNotEmpty) Or ((PCENDTM_ZJG008 in Urine PK Collection IsNotEmpty) Or ((ALLURCL_ZJG008 in Urine PK Collection IsNotEmpty) Or (VLCL_ZJG008 in Urine PK Collection IsNotEmpty)))))) then... open a query to Site from System on SMPTAK_ZJG008 in Urine PK Collection, displaying "Was sample taken is No, however other details are completed. Please update."( requires response )( requires manual close )</t>
  </si>
  <si>
    <t>6278600</t>
  </si>
  <si>
    <t>6190594</t>
  </si>
  <si>
    <t>STY_VAL_VSG001_003</t>
  </si>
  <si>
    <t>If (VSRESN_VSG001 in Vital Signs Screening with record position 5 IsNotEmpty) And ((VSRESN_VSG001 in Vital Signs Screening with record position 5 IsLessThan 97) Or (VSRESN_VSG001 in Vital Signs Screening with record position 5 IsGreaterThan 120)) then... open a query to Site from System on VSRESN_VSG001 in Vital Signs Screening with record position 5, displaying "Data is out of range, please clarify if data entry error or confirm."( requires response )( requires manual close )</t>
  </si>
  <si>
    <t>6278601</t>
  </si>
  <si>
    <t>6190595</t>
  </si>
  <si>
    <t>STY_VAL_VSG001_004</t>
  </si>
  <si>
    <t>If (VSRESN_VSG001 in Vital Signs Screening with record position 6 IsNotEmpty) And ((VSRESN_VSG001 in Vital Signs Screening with record position 6 IsLessThan 57) Or (VSRESN_VSG001 in Vital Signs Screening with record position 6 IsGreaterThan 80)) then... open a query to Site from System on VSRESN_VSG001 in Vital Signs Screening with record position 6, displaying "Data is out of range, please clarify if data entry error or confirm."( requires response )( requires manual close )</t>
  </si>
  <si>
    <t>6278602</t>
  </si>
  <si>
    <t>6190596</t>
  </si>
  <si>
    <t>STY_VAL_VSG001_005</t>
  </si>
  <si>
    <t>If VSRESN_VSG001 in Vital Signs Screening with record position 1 IsNotEmpty  And VSRESN_VSG001 in Vital Signs Screening with record position 1 IsGreaterThan 165  And VSORRESU_VSG001 in Vital Signs Screening with record position 1 IsEqualTo cm  then... open a query to Site from System on VSRESN_VSG001 in Vital Signs Screening with record position 1, displaying "Data is out of  range, please clarify if data entry error or confirm."( requires response )( requires manual close )</t>
  </si>
  <si>
    <t>6278603</t>
  </si>
  <si>
    <t>6190597</t>
  </si>
  <si>
    <t>STY_VAL_VSG001_008</t>
  </si>
  <si>
    <t>If VSRESN_VSG001 in Vital Signs Screening with record position 2 IsNotEmpty  And VSRESN_VSG001 in Vital Signs Screening with record position 2 IsGreaterThan 65  And VSORRESU_VSG001 in Vital Signs Screening with record position 2 IsEqualTo kg  then... open a query to Site from System on VSRESN_VSG001 in Vital Signs Screening with record position 2, displaying "Data is out of  range, please clarify if data entry error or confirm."( requires response )( requires manual close )</t>
  </si>
  <si>
    <t>6278604</t>
  </si>
  <si>
    <t>6190598</t>
  </si>
  <si>
    <t>STY_VAL_VSG001_010</t>
  </si>
  <si>
    <t>If (VSRESN_VSG001 in Vital Signs Screening with record position 3 IsNotEmpty) And ((VSRESN_VSG001 in Vital Signs Screening with record position 3 IsLessThan 35) Or (VSRESN_VSG001 in Vital Signs Screening with record position 3 IsGreaterThan 38)) then... open a query to Site from System on VSRESN_VSG001 in Vital Signs Screening with record position 3, displaying "Data is out of  range, please clarify if data entry error or confirm."( requires response )( requires manual close )</t>
  </si>
  <si>
    <t>6278605</t>
  </si>
  <si>
    <t>6190599</t>
  </si>
  <si>
    <t>GL_VAL_DVG001_002</t>
  </si>
  <si>
    <t>If (DVREVIEW_DVG001 in Protocol Deviation in Protocol Deviation IsEqualTo N) And ((DVRATNL_DVG001 in Protocol Deviation in Protocol Deviation IsNotEmpty) Or ((DVMRAC_DVG001 in Protocol Deviation in Protocol Deviation IsNotEmpty) Or ((DVMRNAM_DVG001 in Protocol Deviation in Protocol Deviation IsNotEmpty) Or (DVMRDAT_DVG001 in Protocol Deviation in Protocol Deviation IsNotEmpty)))) then... set the status of DVREVIEW_DVG001 in Protocol Deviation in Protocol Deviation to Nonconformant</t>
  </si>
  <si>
    <t>6278606</t>
  </si>
  <si>
    <t>6190600</t>
  </si>
  <si>
    <t>GL_VAL_CMG001_002</t>
  </si>
  <si>
    <t>If CMYN_CMG001 in Concomitant Medication with record position 0 IsEqualTo Y  And CMTRT_CMG001 in Concomitant Medication IsEmpty  then... open a query to Site from System on CMTRT_CMG001 in Concomitant Medication, displaying "'Were any medications taken'' is Yes, however Medication name is missing. Please update medication name."( requires response )( requires manual close )</t>
  </si>
  <si>
    <t>6278607</t>
  </si>
  <si>
    <t>6190601</t>
  </si>
  <si>
    <t>GL_VAL_CMG001_004</t>
  </si>
  <si>
    <t>If CMYN_CMG001 in Concomitant Medication with record position 0 IsEqualTo Y  And CMTRT_CMG001 in Concomitant Medication IsNotEmpty  And CMENDAT_CMG001 in Concomitant Medication IsEmpty  And CMONGO_CMG001 in Concomitant Medication IsEqualTo 0  then... open a query to Site from System on CMENDAT_CMG001 in Concomitant Medication, displaying "Either "End Date" or "Ongoing" must be recorded. Please update."( requires response )( requires manual close )</t>
  </si>
  <si>
    <t>6278608</t>
  </si>
  <si>
    <t>6190602</t>
  </si>
  <si>
    <t>GL_VAL_CMG001_005</t>
  </si>
  <si>
    <t>If CMYN_CMG001 in Concomitant Medication with record position 0 IsEqualTo Y  And CMTRT_CMG001 in Concomitant Medication IsNotEmpty  And CMENDAT_CMG001 in Concomitant Medication IsNotEmpty  And CMONGO_CMG001 in Concomitant Medication IsEqualTo 1  then... open a query to Site from System on CMENDAT_CMG001 in Concomitant Medication, displaying "Both End date and Ongoing are recorded, however response is expected on either "End Date" or "Ongoing". Please update."( requires response )( requires manual close )</t>
  </si>
  <si>
    <t>6278609</t>
  </si>
  <si>
    <t>6190603</t>
  </si>
  <si>
    <t>GL_VAL_CMG001_006</t>
  </si>
  <si>
    <t>If CMYN_CMG001 in Concomitant Medication with record position 0 IsEqualTo Y  And CMTRT_CMG001 in Concomitant Medication IsNotEmpty  And CMONGO_CMG001 in Concomitant Medication IsEqualTo 0  And CMENDAT_CMG001 in Concomitant Medication IsNotEmpty  And CMSTDAT_CMG001 in Concomitant Medication IsNotEmpty  And CMENDAT_CMG001 in Concomitant Medication IsLessThan CMSTDAT_CMG001 in Concomitant Medication  then... open a query to Site from System on CMSTDAT_CMG001 in Concomitant Medication, displaying "Start Date is after the End date. Please verify and correct either "Start Date" or "End Date"."( requires response )( requires manual close )</t>
  </si>
  <si>
    <t>6278610</t>
  </si>
  <si>
    <t>6190604</t>
  </si>
  <si>
    <t>GL_VAL_CMG001_007</t>
  </si>
  <si>
    <t>If CMYN_CMG001 in Concomitant Medication in Concomitant Medications with record position 0 IsEqualTo Y  And CMTRT_CMG001 in Concomitant Medication in Concomitant Medications IsNotEmpty  And CMSTDAT_CMG001 in Concomitant Medication in Concomitant Medications IsNotEmpty  And SVSTDT_SVG001 in Visit Date in End Of Treatment with record position 0 IsNotEmpty  And CMSTDAT_CMG001 in Concomitant Medication in Concomitant Medications IsGreaterThan SVSTDT_SVG001 in Visit Date in End Of Treatment with record position 0  then... open a query to Site from System on CMSTDAT_CMG001 in Concomitant Medication in Concomitant Medications, displaying "Start Date is after the Last Visit Date.  Please verify and update the appropriate date."( requires response )( requires manual close )</t>
  </si>
  <si>
    <t>6278611</t>
  </si>
  <si>
    <t>6190605</t>
  </si>
  <si>
    <t>GL_VAL_CMG001_012</t>
  </si>
  <si>
    <t>If CMYN_CMG001 in Concomitant Medication with record position 0 IsEqualTo Y  And CMTRT_CMG001 in Concomitant Medication IsNotEmpty  And CMINDRV1_CMG001 in Concomitant Medication IsEmpty  then... open a query to Site from System on CMINDRV1_CMG001 in Concomitant Medication, displaying "Indication is missing. Please update."( requires response )( requires manual close )</t>
  </si>
  <si>
    <t>6278612</t>
  </si>
  <si>
    <t>6190606</t>
  </si>
  <si>
    <t>GL_VAL_CMG001_014</t>
  </si>
  <si>
    <t>If CMYN_CMG001 in Concomitant Medication with record position 0 IsEqualTo Y  And CMTRT_CMG001 in Concomitant Medication IsNotEmpty  And CMROUTE_CMG001 in Concomitant Medication IsEmpty  then... open a query to Site from System on CMROUTE_CMG001 in Concomitant Medication, displaying "Route is missing. Please update."( requires response )( requires manual close )</t>
  </si>
  <si>
    <t>6278613</t>
  </si>
  <si>
    <t>6190607</t>
  </si>
  <si>
    <t>GL_VAL_CMG001_015</t>
  </si>
  <si>
    <t>If CMYN_CMG001 in Concomitant Medication with record position 0 IsEqualTo Y  And CMTRT_CMG001 in Concomitant Medication IsNotEmpty  And CMSTDAT_CMG001 in Concomitant Medication IsEmpty  then... open a query to Site from System on CMSTDAT_CMG001 in Concomitant Medication, displaying "Start date is missing. Please update."( requires response )( requires manual close )</t>
  </si>
  <si>
    <t>6278614</t>
  </si>
  <si>
    <t>6190608</t>
  </si>
  <si>
    <t>GL_VAL_CMG001_016</t>
  </si>
  <si>
    <t>If CMYN_CMG001 in Concomitant Medication with record position 0 IsEqualTo Y  And CMTRT_CMG001 in Concomitant Medication IsNotEmpty  And CMDOSTXT_CMG001 in Concomitant Medication IsEmpty  then... open a query to Site from System on CMDOSTXT_CMG001 in Concomitant Medication, displaying "Dose is missing. Please update."( requires response )( requires manual close )</t>
  </si>
  <si>
    <t>6278615</t>
  </si>
  <si>
    <t>6190609</t>
  </si>
  <si>
    <t>GL_VAL_CMG001_017</t>
  </si>
  <si>
    <t>If CMYN_CMG001 in Concomitant Medication with record position 0 IsEqualTo Y  And CMTRT_CMG001 in Concomitant Medication IsNotEmpty  And CMDOSU_CMG001 in Concomitant Medication IsEmpty  then... open a query to Site from System on CMDOSU_CMG001 in Concomitant Medication, displaying "Unit is missing. Please update."( requires response )( requires manual close )</t>
  </si>
  <si>
    <t>6278616</t>
  </si>
  <si>
    <t>6190610</t>
  </si>
  <si>
    <t>GL_VAL_CMG001_018</t>
  </si>
  <si>
    <t>If CMYN_CMG001 in Concomitant Medication with record position 0 IsEqualTo Y  And CMTRT_CMG001 in Concomitant Medication IsNotEmpty  And CMDOSFRQ_CMG001 in Concomitant Medication IsEmpty  then... open a query to Site from System on CMDOSFRQ_CMG001 in Concomitant Medication, displaying "Frequency is missing. Please update."( requires response )( requires manual close )</t>
  </si>
  <si>
    <t>6278617</t>
  </si>
  <si>
    <t>6190611</t>
  </si>
  <si>
    <t>GL_VAL_CMG001_022</t>
  </si>
  <si>
    <t>If CMYN_CMG001 in Concomitant Medication with record position 0 IsEqualTo Y  And CMINDRV1_CMG001 in Concomitant Medication IsEqualTo 4444  And CMINDSP_CMG001 in Concomitant Medication IsEmpty  then... open a query to Site from System on CMINDSP_CMG001 in Concomitant Medication, displaying "Indication is recorded as 'Other', however 'If Other, Specify' is missing. Please update."( requires response )( requires manual close )</t>
  </si>
  <si>
    <t>6278618</t>
  </si>
  <si>
    <t>6190612</t>
  </si>
  <si>
    <t>GL_VAL_CMG001_023</t>
  </si>
  <si>
    <t>If CMYN_CMG001 in Concomitant Medication with record position 0 IsEqualTo Y  And CMINDRV1_CMG001 in Concomitant Medication IsNotEqualTo 4444  And CMINDSP_CMG001 in Concomitant Medication IsNotEmpty  then... open a query to Site from System on CMINDSP_CMG001 in Concomitant Medication, displaying "Indication is not recorded as 'Other', however 'If Other, Specify' is present. Please update response of "Indication" or "If Other, specify" should be blank."( requires response )( requires manual close )</t>
  </si>
  <si>
    <t>6278619</t>
  </si>
  <si>
    <t>6190613</t>
  </si>
  <si>
    <t>GL_VAL_PRG001_002</t>
  </si>
  <si>
    <t>If PRYN_PRG001 in Prior or Concomitant non-drug therapies/procedures with record position 0 IsEqualTo Y  And PRTRT_PRG001 in Prior or Concomitant non-drug therapies/procedures IsEmpty  then... open a query to Site from System on PRTRT_PRG001 in Prior or Concomitant non-drug therapies/procedures, displaying "'Were any non-drug therapy &amp; procedure reported? is checked Yes; however, Non-drug Therapy and Procedure is missing."( requires response )( requires manual close )</t>
  </si>
  <si>
    <t>6278620</t>
  </si>
  <si>
    <t>6190614</t>
  </si>
  <si>
    <t>GL_VAL_PRG001_007</t>
  </si>
  <si>
    <t>If PRYN_PRG001 in Prior or Concomitant non-drug therapies/procedures with record position 0 IsEqualTo Y  And PRTRT_PRG001 in Prior or Concomitant non-drug therapies/procedures IsNotEmpty  And PRSTDAT_PRG001 in Prior or Concomitant non-drug therapies/procedures IsEmpty  then... open a query to Site from System on PRSTDAT_PRG001 in Prior or Concomitant non-drug therapies/procedures, displaying "Start date is missing. Please update."( requires response )( requires manual close )</t>
  </si>
  <si>
    <t>6278621</t>
  </si>
  <si>
    <t>6190615</t>
  </si>
  <si>
    <t>GL_VAL_PRG001_008</t>
  </si>
  <si>
    <t>If PRYN_PRG001 in Prior or Concomitant non-drug therapies/procedures with record position 0 IsEqualTo Y  And PRTRT_PRG001 in Prior or Concomitant non-drug therapies/procedures IsNotEmpty  And PRENDAT_PRG001 in Prior or Concomitant non-drug therapies/procedures IsEmpty  And PRONGO_PRG001 in Prior or Concomitant non-drug therapies/procedures IsEqualTo 0  then... open a query to Site from System on PRENDAT_PRG001 in Prior or Concomitant non-drug therapies/procedures, displaying "Either "End Date" or "Ongoing" must be recorded. Please update."( requires response )( requires manual close )</t>
  </si>
  <si>
    <t>6278622</t>
  </si>
  <si>
    <t>6190616</t>
  </si>
  <si>
    <t>GL_VAL_PRG001_009</t>
  </si>
  <si>
    <t>If PRYN_PRG001 in Prior or Concomitant non-drug therapies/procedures with record position 0 IsNotEmpty  And PRENDAT_PRG001 in Prior or Concomitant non-drug therapies/procedures IsNotEmpty  And PRONGO_PRG001 in Prior or Concomitant non-drug therapies/procedures IsEqualTo 1  then... open a query to Site from System on PRENDAT_PRG001 in Prior or Concomitant non-drug therapies/procedures, displaying "Both End date and Ongoing are recorded. Please review and correct the inconsistency."( requires response )( requires manual close )</t>
  </si>
  <si>
    <t>6278623</t>
  </si>
  <si>
    <t>6190617</t>
  </si>
  <si>
    <t>GL_VAL_PRG001_010</t>
  </si>
  <si>
    <t>If PRSTDAT_PRG001 in Prior or Concomitant non-drug therapies/procedures in Procedures IsNotEmpty  And DSSTDAT_DSG001 in Disposition in Disposition with record position 2 IsNotEmpty  And PRSTDAT_PRG001 in Prior or Concomitant non-drug therapies/procedures in Procedures IsGreaterThan DSSTDAT_DSG001 in Disposition in Disposition with record position 2  then... open a query to Site from System on PRSTDAT_PRG001 in Prior or Concomitant non-drug therapies/procedures, displaying "Start Date is after subject's "Study Disposition Event Date". Please correct."( requires response )( requires manual close )</t>
  </si>
  <si>
    <t>6278624</t>
  </si>
  <si>
    <t>6190618</t>
  </si>
  <si>
    <t>GL_VAL_PRG001_015</t>
  </si>
  <si>
    <t>If PRYN_PRG001 in Prior or Concomitant non-drug therapies/procedures with record position 0 IsEqualTo Y  And PRINDRV1_PRG001 in Prior or Concomitant non-drug therapies/procedures IsEqualTo Other  And PRINDSP_PRG001 in Prior or Concomitant non-drug therapies/procedures IsEmpty  then... open a query to Site from System on PRINDSP_PRG001 in Prior or Concomitant non-drug therapies/procedures, displaying "Indication is recorded as 'Other', however 'If Other, Specify' is missing. Please update."( requires response )( requires manual close )</t>
  </si>
  <si>
    <t>6278625</t>
  </si>
  <si>
    <t>6190619</t>
  </si>
  <si>
    <t>GL_VAL_PRG001_016</t>
  </si>
  <si>
    <t>If PRYN_PRG001 in Prior or Concomitant non-drug therapies/procedures with record position 0 IsEqualTo Y  And PRINDRV1_PRG001 in Prior or Concomitant non-drug therapies/procedures IsNotEqualTo 4444  And PRINDSP_PRG001 in Prior or Concomitant non-drug therapies/procedures IsNotEmpty  then... open a query to Site from System on PRINDSP_PRG001 in Prior or Concomitant non-drug therapies/procedures, displaying "Indication is not recorded as 'Other', however 'If Other, Specify' is present. Please update response of "Indication" or "If Other, specify" should be blank."( requires response )( requires manual close )</t>
  </si>
  <si>
    <t>6278626</t>
  </si>
  <si>
    <t>6190620</t>
  </si>
  <si>
    <t>GL_VAL_PRG001_019</t>
  </si>
  <si>
    <t>If PRYN_PRG001 in Prior or Concomitant non-drug therapies/procedures with record position 0 IsEqualTo Y  And PRTRT_PRG001 in Prior or Concomitant non-drug therapies/procedures IsNotEmpty  And PRINDRV1_PRG001 in Prior or Concomitant non-drug therapies/procedures IsEmpty  then... open a query to Site from System on PRINDRV1_PRG001 in Prior or Concomitant non-drug therapies/procedures, displaying "Indication is missing. Please update."( requires response )( requires manual close )</t>
  </si>
  <si>
    <t>6278627</t>
  </si>
  <si>
    <t>6190621</t>
  </si>
  <si>
    <t>STY_DYN_CMG001_001_Set datapoint</t>
  </si>
  <si>
    <t>If CMCAT_CMG001 in Concomitant Medication with record position 0 IsPresent  then... set datapoint value for CMCAT_CMG001 in Concomitant Medication with record position 0 to GENERAL</t>
  </si>
  <si>
    <t>6278628</t>
  </si>
  <si>
    <t>6190622</t>
  </si>
  <si>
    <t>STY_VAL_CMR001_002</t>
  </si>
  <si>
    <t>If CMYN_CMR001 in Prior and Concomitant Asthma Medications with record position 0 IsEqualTo Y  And CMTRT_CMR001 in Prior and Concomitant Asthma Medications IsEmpty  then... open a query to Site from System on CMTRT_CMR001 in Prior and Concomitant Asthma Medications, displaying ""Were Any medications to report?" is Yes, however Medication name is missing. Please update medication name."( requires response )( requires manual close )</t>
  </si>
  <si>
    <t>6278629</t>
  </si>
  <si>
    <t>6190623</t>
  </si>
  <si>
    <t>STY_VAL_CMR001_003</t>
  </si>
  <si>
    <t>If CMYN_CMR001 in Prior and Concomitant Asthma Medications with record position 0 IsEqualTo Y  And CMTRT_CMR001 in Prior and Concomitant Asthma Medications IsNotEmpty  And CMENDAT_CMR001 in Prior and Concomitant Asthma Medications IsEmpty  And CMONGO_CMR001 in Prior and Concomitant Asthma Medications IsEqualTo 0  then... open a query to Site from System on CMENDAT_CMR001 in Prior and Concomitant Asthma Medications, displaying "Either "End Date" or "Ongoing" must be recorded. Please update."( requires response )( requires manual close )</t>
  </si>
  <si>
    <t>6278630</t>
  </si>
  <si>
    <t>6190624</t>
  </si>
  <si>
    <t>STY_VAL_CMR001_004</t>
  </si>
  <si>
    <t>If CMYN_CMR001 in Prior and Concomitant Asthma Medications with record position 0 IsEqualTo Y  And CMTRT_CMR001 in Prior and Concomitant Asthma Medications IsNotEmpty  And CMENDAT_CMR001 in Prior and Concomitant Asthma Medications IsNotEmpty  And CMONGO_CMR001 in Prior and Concomitant Asthma Medications IsEqualTo 1  then... open a query to Site from System on CMENDAT_CMR001 in Prior and Concomitant Asthma Medications, displaying "Both End date and Ongoing are recorded, however response is expected on either "End Date" or "Ongoing". Please update."( requires response )( requires manual close )</t>
  </si>
  <si>
    <t>6278631</t>
  </si>
  <si>
    <t>6190625</t>
  </si>
  <si>
    <t>STY_VAL_CMR001_005</t>
  </si>
  <si>
    <t>If CMYN_CMR001 in Prior and Concomitant Asthma Medications with record position 0 IsEqualTo Y  And CMTRT_CMR001 in Prior and Concomitant Asthma Medications IsNotEmpty  And CMONGO_CMR001 in Prior and Concomitant Asthma Medications IsEqualTo 0  And CMENDAT_CMR001 in Prior and Concomitant Asthma Medications IsNotEmpty  And CMSTDAT_CMR001 in Prior and Concomitant Asthma Medications IsNotEmpty  And CMENDAT_CMR001 in Prior and Concomitant Asthma Medications IsLessThan CMSTDAT_CMR001 in Prior and Concomitant Asthma Medications  then... open a query to Site from System on CMSTDAT_CMR001 in Prior and Concomitant Asthma Medications, displaying "Start Date is after the End date. Please verify and correct either "Start Date" or "End Date"."( requires response )( requires manual close )</t>
  </si>
  <si>
    <t>6278632</t>
  </si>
  <si>
    <t>6190626</t>
  </si>
  <si>
    <t>STY_VAL_CMR001_006</t>
  </si>
  <si>
    <t>If CMYN_CMR001 in Prior and Concomitant Asthma Medications in Concomitant Medications with record position 0 IsEqualTo Y  And CMTRT_CMR001 in Prior and Concomitant Asthma Medications in Concomitant Medications IsNotEmpty  And CMSTDAT_CMR001 in Prior and Concomitant Asthma Medications in Concomitant Medications IsNotEmpty  And SVSTDT_SVG001 in Visit Date in End Of Treatment with record position 0 IsNotEmpty  And CMSTDAT_CMR001 in Prior and Concomitant Asthma Medications in Concomitant Medications IsGreaterThan SVSTDT_SVG001 in Visit Date in End Of Treatment with record position 0  then... open a query to Site from System on CMSTDAT_CMR001 in Prior and Concomitant Asthma Medications in Concomitant Medications, displaying "Start Date is after the Last Visit Date.  Please verify and update the appropriate date."( requires response )( requires manual close )</t>
  </si>
  <si>
    <t>6278633</t>
  </si>
  <si>
    <t>6190627</t>
  </si>
  <si>
    <t>STY_VAL_CMR001_008</t>
  </si>
  <si>
    <t>If CMYN_CMR001 in Prior and Concomitant Asthma Medications with record position 0 IsEqualTo Y  And CMTRT_CMR001 in Prior and Concomitant Asthma Medications IsNotEmpty  And CMROUTE_CMR001 in Prior and Concomitant Asthma Medications IsEmpty  then... open a query to Site from System on CMROUTE_CMR001 in Prior and Concomitant Asthma Medications, displaying "Route of administration is missing. Please update."( requires response )( requires manual close )</t>
  </si>
  <si>
    <t>6278634</t>
  </si>
  <si>
    <t>6190628</t>
  </si>
  <si>
    <t>STY_VAL_CMR001_009</t>
  </si>
  <si>
    <t>If CMYN_CMR001 in Prior and Concomitant Asthma Medications with record position 0 IsEqualTo Y  And CMTRT_CMR001 in Prior and Concomitant Asthma Medications IsNotEmpty  And CMSTDAT_CMR001 in Prior and Concomitant Asthma Medications IsEmpty  then... open a query to Site from System on CMSTDAT_CMR001 in Prior and Concomitant Asthma Medications, displaying "Start date is missing. Please update."( requires response )( requires manual close )</t>
  </si>
  <si>
    <t>6278635</t>
  </si>
  <si>
    <t>6190629</t>
  </si>
  <si>
    <t>STY_VAL_CMR001_011</t>
  </si>
  <si>
    <t>If CMYN_CMR001 in Prior and Concomitant Asthma Medications with record position 0 IsEqualTo Y  And CMTRT_CMR001 in Prior and Concomitant Asthma Medications IsNotEmpty  And CMDOSU_CMR001 in Prior and Concomitant Asthma Medications IsEmpty  then... open a query to Site from System on CMDOSU_CMR001 in Prior and Concomitant Asthma Medications, displaying "Dose units is missing. Please update."( requires response )( requires manual close )</t>
  </si>
  <si>
    <t>6278636</t>
  </si>
  <si>
    <t>6190630</t>
  </si>
  <si>
    <t>STY_VAL_CMR001_012</t>
  </si>
  <si>
    <t>If CMYN_CMR001 in Prior and Concomitant Asthma Medications with record position 0 IsEqualTo Y  And CMTRT_CMR001 in Prior and Concomitant Asthma Medications IsNotEmpty  And CMDOSFRQ_CMR001 in Prior and Concomitant Asthma Medications IsEmpty  then... open a query to Site from System on CMDOSFRQ_CMR001 in Prior and Concomitant Asthma Medications, displaying "Dosing frequency per interval is missing. Please update."( requires response )( requires manual close )</t>
  </si>
  <si>
    <t>6278637</t>
  </si>
  <si>
    <t>6190631</t>
  </si>
  <si>
    <t>STY_VAL_PRG001_010</t>
  </si>
  <si>
    <t>If PRSTDAT_PRG001 in Prior or Concomitant non-drug therapies/procedures IsGreaterThan PRENDAT_PRG001 in Prior or Concomitant non-drug therapies/procedures  then... open a query to Site from System on PRSTDAT_PRG001 in Prior or Concomitant non-drug therapies/procedures, displaying "Start Date is after the End date. Please verify and correct either "Start Date" or "End Date"."( requires response )( requires manual close )</t>
  </si>
  <si>
    <t>6278638</t>
  </si>
  <si>
    <t>6190632</t>
  </si>
  <si>
    <t>STY_DYN_ PRG001_001_Set datapoint</t>
  </si>
  <si>
    <t>If PRCAT_PRG001 in Prior or Concomitant non-drug therapies/procedures with record position 0 IsPresent  then... set datapoint value for PRCAT_PRG001 in Prior or Concomitant non-drug therapies/procedures with record position 0 to GENERAL</t>
  </si>
  <si>
    <t>6278639</t>
  </si>
  <si>
    <t>6190633</t>
  </si>
  <si>
    <t>GL_CF_CMG001_011</t>
  </si>
  <si>
    <t>If CMYN_CMG001 in Concomitant Medication with record position 0 IsPresent  then... execute the "GL_CF_CMG001_CMYN_011" custom function</t>
  </si>
  <si>
    <t>References the following custom functions: GL_CF_CMG001_CMYN_011.</t>
  </si>
  <si>
    <t>6278640</t>
  </si>
  <si>
    <t>6190634</t>
  </si>
  <si>
    <t>GL_CF_CMG001_019</t>
  </si>
  <si>
    <t>If CMINDRV1_CMG001 in Concomitant Medication IsPresent  then... execute the "GL_CF_CMG001_019" custom function as a DynamicSearchList on field CMINDRV1_CMG001 in Concomitant Medication</t>
  </si>
  <si>
    <t>References the following custom functions: GL_CF_CMG001_019.</t>
  </si>
  <si>
    <t>6278641</t>
  </si>
  <si>
    <t>6190635</t>
  </si>
  <si>
    <t>GL_CF_CMG001_020</t>
  </si>
  <si>
    <t>If CMYN_CMG001 in Concomitant Medication with record position 0 IsPresent  Or CMINDRV1_CMG001 in Concomitant Medication IsPresent  Or CMINDRV2_CMG001 in Concomitant Medication IsPresent  Or CMSTDAT_CMG001 in Concomitant Medication IsPresent  then... execute the "GL_CF_CMG001_020" custom function</t>
  </si>
  <si>
    <t>References the following custom functions: GL_CF_CMG001_020.</t>
  </si>
  <si>
    <t>6278642</t>
  </si>
  <si>
    <t>6190636</t>
  </si>
  <si>
    <t>GL_CF_CMG001_020_2</t>
  </si>
  <si>
    <t>If MHSTDAT_MHG002 in Medical History IsPresent  then... execute the "GL_CF_CMG001_020" custom function</t>
  </si>
  <si>
    <t>6278643</t>
  </si>
  <si>
    <t>6190637</t>
  </si>
  <si>
    <t>GL_CF_CMG001_020_3</t>
  </si>
  <si>
    <t>If AESTDAT_AER003 in Adverse Events IsPresent  then... execute the "GL_CF_CMG001_020" custom function</t>
  </si>
  <si>
    <t>6278644</t>
  </si>
  <si>
    <t>6190638</t>
  </si>
  <si>
    <t>GL_CF_CMG001_021</t>
  </si>
  <si>
    <t>If CMYN_CMG001 in Concomitant Medication with record position 0 IsPresent  Or CMINDRV1_CMG001 in Concomitant Medication IsPresent  Or CMINDRV2_CMG001 in Concomitant Medication IsPresent  Or CMSTDAT_CMG001 in Concomitant Medication IsPresent  then... execute the "GL_CF_CMG001_021" custom function</t>
  </si>
  <si>
    <t>References the following custom functions: GL_CF_CMG001_021.</t>
  </si>
  <si>
    <t>6278645</t>
  </si>
  <si>
    <t>6190639</t>
  </si>
  <si>
    <t>GL_CF_CMG001_021_3</t>
  </si>
  <si>
    <t>If AEENDAT_AER003 in Adverse Events IsPresent  then... execute the "GL_CF_CMG001_021" custom function</t>
  </si>
  <si>
    <t>6278646</t>
  </si>
  <si>
    <t>6190640</t>
  </si>
  <si>
    <t>GL_CF_CMG001_024_3</t>
  </si>
  <si>
    <t>If AESTDAT_AER003 in Adverse Events IsPresent  Or AETERM_AER003 in Adverse Events IsPresent  then... execute the "GL_CF_CMG001_024" custom function</t>
  </si>
  <si>
    <t>References the following custom functions: GL_CF_CMG001_024.</t>
  </si>
  <si>
    <t>6278647</t>
  </si>
  <si>
    <t>6190641</t>
  </si>
  <si>
    <t>GL_CF_CMG001_025</t>
  </si>
  <si>
    <t>If CMINDRV1_CMG001 in Concomitant Medication IsPresent  Or CMINDSP_CMG001 in Concomitant Medication IsPresent  then... execute the "GL_CF_CMG001_025" custom function</t>
  </si>
  <si>
    <t>References the following custom functions: GL_CF_CMG001_025.</t>
  </si>
  <si>
    <t>6278648</t>
  </si>
  <si>
    <t>6190642</t>
  </si>
  <si>
    <t>GL_CF_CMG001_026</t>
  </si>
  <si>
    <t>If CMINDRV2_CMG001 in Concomitant Medication IsPresent  then... execute the "GL_CF_CMG001_026" custom function as a DynamicSearchList on field CMINDRV2_CMG001 in Concomitant Medication</t>
  </si>
  <si>
    <t>References the following custom functions: GL_CF_CMG001_026.</t>
  </si>
  <si>
    <t>6278649</t>
  </si>
  <si>
    <t>6190643</t>
  </si>
  <si>
    <t>GL_CF_CMG001_028</t>
  </si>
  <si>
    <t>If CMINDRV2_CMG001 in Concomitant Medication IsPresent  then... execute the "GL_CF_CMG001_028" custom function</t>
  </si>
  <si>
    <t>References the following custom functions: GL_CF_CMG001_028.</t>
  </si>
  <si>
    <t>6278650</t>
  </si>
  <si>
    <t>6190644</t>
  </si>
  <si>
    <t>GL_CF_CMG001_031_3</t>
  </si>
  <si>
    <t>If AESTDAT_AER003 in Adverse Events IsPresent  Or AETERM_AER003 in Adverse Events IsPresent  then... execute the "GL_CF_CMG001_031" custom function</t>
  </si>
  <si>
    <t>References the following custom functions: GL_CF_CMG001_031.</t>
  </si>
  <si>
    <t>6278651</t>
  </si>
  <si>
    <t>6190645</t>
  </si>
  <si>
    <t>GL_CF_CMG001_024_2</t>
  </si>
  <si>
    <t>If MHSTDAT_MHG002 in Medical History IsPresent  Or MHTERM_MHG002 in Medical History IsPresent  then... execute the "GL_CF_CMG001_024" custom function</t>
  </si>
  <si>
    <t>6278652</t>
  </si>
  <si>
    <t>6190646</t>
  </si>
  <si>
    <t>GL_CF_CMG001_031_2</t>
  </si>
  <si>
    <t>If MHSTDAT_MHG002 in Medical History IsPresent  Or MHTERM_MHG002 in Medical History IsPresent  then... execute the "GL_CF_CMG001_031" custom function</t>
  </si>
  <si>
    <t>6278653</t>
  </si>
  <si>
    <t>6190647</t>
  </si>
  <si>
    <t>GL_CF_MHG002_040</t>
  </si>
  <si>
    <t>If MHTERM_MHG002 in Medical History in Medical History IsPresent  And MHSTDAT_MHG002 in Medical History in Medical History IsPresent  then... execute the "GL_CF_MHG00X_040" custom function</t>
  </si>
  <si>
    <t>References the following custom functions: GL_CF_MHG00X_040. Target has been changed since the time of copy.</t>
  </si>
  <si>
    <t>6278654</t>
  </si>
  <si>
    <t>6190648</t>
  </si>
  <si>
    <t>GL_CF_PRG001_011_1</t>
  </si>
  <si>
    <t>If PRYN_PRG001 in Prior or Concomitant non-drug therapies/procedures with record position 0 IsPresent  then... execute the "GL_CF_PRG001_011" custom function</t>
  </si>
  <si>
    <t>References the following custom functions: GL_CF_PRG001_011.</t>
  </si>
  <si>
    <t>6278655</t>
  </si>
  <si>
    <t>6190649</t>
  </si>
  <si>
    <t>GL_CF_PRG001_012</t>
  </si>
  <si>
    <t>If PRINDRV1_PRG001 in Prior or Concomitant non-drug therapies/procedures IsPresent  then... execute the "GL_CF_PRG001_012" custom function as a DynamicSearchList on field PRINDRV1_PRG001 in Prior or Concomitant non-drug therapies/procedures</t>
  </si>
  <si>
    <t>References the following custom functions: GL_CF_PRG001_012.</t>
  </si>
  <si>
    <t>6278656</t>
  </si>
  <si>
    <t>6190650</t>
  </si>
  <si>
    <t>GL_CF_PRG001_013_2</t>
  </si>
  <si>
    <t>If MHSTDAT_MHG002 in Medical History IsPresent  then... execute the "GL_CF_PRG001_013" custom function</t>
  </si>
  <si>
    <t>References the following custom functions: GL_CF_PRG001_013.</t>
  </si>
  <si>
    <t>6278657</t>
  </si>
  <si>
    <t>6190651</t>
  </si>
  <si>
    <t>GL_CF_PRG001_013_3</t>
  </si>
  <si>
    <t>If AESTDAT_AER003 in Adverse Events IsPresent  then... execute the "GL_CF_PRG001_013" custom function</t>
  </si>
  <si>
    <t>6278658</t>
  </si>
  <si>
    <t>6190652</t>
  </si>
  <si>
    <t>GL_CF_PRG001_014_3</t>
  </si>
  <si>
    <t>If AEENDAT_AER003 in Adverse Events IsPresent  then... execute the "GL_CF_PRG001_014" custom function</t>
  </si>
  <si>
    <t>References the following custom functions: GL_CF_PRG001_014.</t>
  </si>
  <si>
    <t>6278659</t>
  </si>
  <si>
    <t>6190653</t>
  </si>
  <si>
    <t>GL_CF_PRG001_017_2</t>
  </si>
  <si>
    <t>If MHSTDAT_MHG002 in Medical History IsPresent  Or MHTERM_MHG002 in Medical History IsPresent  then... execute the "GL_CF_PRG001_017" custom function</t>
  </si>
  <si>
    <t>References the following custom functions: GL_CF_PRG001_017.</t>
  </si>
  <si>
    <t>6278660</t>
  </si>
  <si>
    <t>6190654</t>
  </si>
  <si>
    <t>GL_CF_PRG001_017_3</t>
  </si>
  <si>
    <t>If AESTDAT_AER003 in Adverse Events IsPresent  Or AETERM_AER003 in Adverse Events IsPresent  then... execute the "GL_CF_PRG001_017" custom function</t>
  </si>
  <si>
    <t>6278661</t>
  </si>
  <si>
    <t>6190655</t>
  </si>
  <si>
    <t>GL_CF_PRG001_018_1</t>
  </si>
  <si>
    <t>If PRINDRV1_PRG001 in Prior or Concomitant non-drug therapies/procedures IsPresent  Or PRINDSP_PRG001 in Prior or Concomitant non-drug therapies/procedures IsPresent  then... execute the "GL_CF_PRG001_018" custom function</t>
  </si>
  <si>
    <t>References the following custom functions: GL_CF_PRG001_018.</t>
  </si>
  <si>
    <t>6278662</t>
  </si>
  <si>
    <t>6190656</t>
  </si>
  <si>
    <t>GL_CF_PRG001_021_1</t>
  </si>
  <si>
    <t>If PRINDRV2_PRG001 in Prior or Concomitant non-drug therapies/procedures IsPresent  then... execute the "GL_CF_PRG001_021" custom function</t>
  </si>
  <si>
    <t>References the following custom functions: GL_CF_PRG001_021.</t>
  </si>
  <si>
    <t>6278663</t>
  </si>
  <si>
    <t>6190657</t>
  </si>
  <si>
    <t>GL_CF_PRG001_022</t>
  </si>
  <si>
    <t>If PRINDRV2_PRG001 in Prior or Concomitant non-drug therapies/procedures IsPresent  then... execute the "GL_CF_PRG001_022" custom function as a DynamicSearchList on field PRINDRV2_PRG001 in Prior or Concomitant non-drug therapies/procedures</t>
  </si>
  <si>
    <t>References the following custom functions: GL_CF_PRG001_022.</t>
  </si>
  <si>
    <t>6278664</t>
  </si>
  <si>
    <t>6190658</t>
  </si>
  <si>
    <t>GL_CF_PRG001_025_2</t>
  </si>
  <si>
    <t>If MHSTDAT_MHG002 in Medical History IsPresent  Or MHTERM_MHG002 in Medical History IsPresent  then... execute the "GL_CF_PRG001_025" custom function</t>
  </si>
  <si>
    <t>References the following custom functions: GL_CF_PRG001_025.</t>
  </si>
  <si>
    <t>6278665</t>
  </si>
  <si>
    <t>6190659</t>
  </si>
  <si>
    <t>GL_CF_PRG001_025_3</t>
  </si>
  <si>
    <t>If AESTDAT_AER003 in Adverse Events IsPresent  Or AETERM_AER003 in Adverse Events IsPresent  then... execute the "GL_CF_PRG001_025" custom function</t>
  </si>
  <si>
    <t>6278666</t>
  </si>
  <si>
    <t>6190660</t>
  </si>
  <si>
    <t>GL_CF_AER003_061</t>
  </si>
  <si>
    <t>If AEYN_AER003 in Adverse Events with record position 0 IsPresent  Or AETERM_AER003 in Adverse Events IsPresent  then... execute the "GL_CF_AER003_061" custom function</t>
  </si>
  <si>
    <t>References the following custom functions: GL_CF_AER003_061.</t>
  </si>
  <si>
    <t>6278667</t>
  </si>
  <si>
    <t>6190661</t>
  </si>
  <si>
    <t>*Set Subject Name</t>
  </si>
  <si>
    <t>If SUBJID_PRIMARY002 in Subject ID with record position 0 IsNotEmpty  then... set the subject name using the data in SUBJID_PRIMARY002 in Subject ID with record position 0</t>
  </si>
  <si>
    <t>6278668</t>
  </si>
  <si>
    <t>6190662</t>
  </si>
  <si>
    <t>GL_CF_AER003_021</t>
  </si>
  <si>
    <t>If AEYN_AER003 in Adverse Events with record position 0 IsPresent  then... execute the "GL_CF_AER003_021" custom function</t>
  </si>
  <si>
    <t>References the following custom functions: GL_CF_AER003_021.</t>
  </si>
  <si>
    <t>6278669</t>
  </si>
  <si>
    <t>6190663</t>
  </si>
  <si>
    <t>GL_CF_AER003_021_1</t>
  </si>
  <si>
    <t>If AETERM_AER003 in Adverse Events IsPresent  then... execute the "GL_CF_AER003_021" custom function</t>
  </si>
  <si>
    <t>6278670</t>
  </si>
  <si>
    <t>6190664</t>
  </si>
  <si>
    <t>STY_CF_AER003_001</t>
  </si>
  <si>
    <t>If AEYN_AER003 in Adverse Events with record position 0 IsPresent  Or AETERM_AER003 in Adverse Events IsPresent  Or AESER_AER003 in Adverse Events IsPresent  Or AESTDAT_AER003 in Adverse Events IsPresent  Or AEENDAT_AER003 in Adverse Events IsPresent  Or AEOUT_AER003 in Adverse Events IsPresent  Or AEREL_AER003 in Adverse Events IsPresent  Or AEACN_AER003 in Adverse Events IsPresent  Or AECONTRT_AER003 in Adverse Events IsPresent  then... execute the "STY_CF_AER003_001" custom function</t>
  </si>
  <si>
    <t>References the following custom functions: STY_CF_AER003_001.</t>
  </si>
  <si>
    <t>6278671</t>
  </si>
  <si>
    <t>6190665</t>
  </si>
  <si>
    <t>STY_CF_PRG001_002</t>
  </si>
  <si>
    <t>If PRYN_PRG001 in Prior or Concomitant non-drug therapies/procedures with record position 0 IsPresent  Or PRTRT_PRG001 in Prior or Concomitant non-drug therapies/procedures IsPresent  Or PRINDRV1_PRG001 in Prior or Concomitant non-drug therapies/procedures IsPresent  Or PRINDRV2_PRG001 in Prior or Concomitant non-drug therapies/procedures IsPresent  Or PRINDSP_PRG001 in Prior or Concomitant non-drug therapies/procedures IsPresent  Or PRSTDAT_PRG001 in Prior or Concomitant non-drug therapies/procedures IsPresent  Or PRENDAT_PRG001 in Prior or Concomitant non-drug therapies/procedures IsPresent  Or PRONGO_PRG001 in Prior or Concomitant non-drug therapies/procedures IsPresent  then... execute the "STY_CF_PRG001_002" custom function</t>
  </si>
  <si>
    <t>References the following custom functions: STY_CF_PRG001_002.</t>
  </si>
  <si>
    <t>6278672</t>
  </si>
  <si>
    <t>6190666</t>
  </si>
  <si>
    <t>STY_CF_CMG001_001</t>
  </si>
  <si>
    <t>If CMYN_CMG001 in Concomitant Medication with record position 0 IsPresent  then... execute the "STY_CF_CMG001_001" custom function</t>
  </si>
  <si>
    <t>References the following custom functions: STY_CF_CMG001_001.</t>
  </si>
  <si>
    <t>6278673</t>
  </si>
  <si>
    <t>6190667</t>
  </si>
  <si>
    <t>STY_CF_CMG001_001_1</t>
  </si>
  <si>
    <t>If CMTRT_CMG001 in Concomitant Medication IsPresent  Or CMROUTE_CMG001 in Concomitant Medication IsPresent  Or CMSTDAT_CMG001 in Concomitant Medication IsPresent  Or CMENDAT_CMG001 in Concomitant Medication IsPresent  Or CMINDRV1_CMG001 in Concomitant Medication IsPresent  Or CMINDRV2_CMG001 in Concomitant Medication IsPresent  Or CMINDSP_CMG001 in Concomitant Medication IsPresent  Or CMDOSTXT_CMG001 in Concomitant Medication IsPresent  Or CMDOSU_CMG001 in Concomitant Medication IsPresent  Or CMDOSTXT_CMG001 in Concomitant Medication IsPresent  Or CMDOSFRQ_CMG001 in Concomitant Medication IsPresent  Or CMONGO_CMG001 in Concomitant Medication IsPresent  then... execute the "STY_CF_CMG001_001" custom function</t>
  </si>
  <si>
    <t>6278674</t>
  </si>
  <si>
    <t>6190668</t>
  </si>
  <si>
    <t>GL_CF_IEG001_006_1</t>
  </si>
  <si>
    <t>If IEYN_IEG001 in Inclusion / Exclusion Criteria with record position 0 IsPresent  then... execute the "GL_CF_IEG001_006" custom function</t>
  </si>
  <si>
    <t>References the following custom functions: GL_CF_IEG001_006.</t>
  </si>
  <si>
    <t>6278675</t>
  </si>
  <si>
    <t>6190669</t>
  </si>
  <si>
    <t>GL_CF_IEG001_006_2</t>
  </si>
  <si>
    <t>If IECAT_IEG001 in Inclusion / Exclusion Criteria IsPresent  Or CRNUM_IEG001 in Inclusion / Exclusion Criteria IsPresent  then... execute the "GL_CF_IEG001_006" custom function, and execute the "*return true" custom function, and execute the "*return true" custom function</t>
  </si>
  <si>
    <t>References the following custom functions: GL_CF_IEG001_006,*return true.</t>
  </si>
  <si>
    <t>6278676</t>
  </si>
  <si>
    <t>6190670</t>
  </si>
  <si>
    <t>GL_DER_CMG001_001</t>
  </si>
  <si>
    <t>If CMYN_CMG001 in Concomitant Medication with record position 0 IsPresent  then... execute the "*return true" custom function, and set datapoint value for CMCAT_CMG001 in Concomitant Medication with record position 0 to GENERAL</t>
  </si>
  <si>
    <t>References the following custom functions: *return true.</t>
  </si>
  <si>
    <t>6278677</t>
  </si>
  <si>
    <t>6190671</t>
  </si>
  <si>
    <t>STY_CF_IEG001_001</t>
  </si>
  <si>
    <t>If CRNUM_IEG001 in Inclusion / Exclusion Criteria IsPresent  then... execute the "STY_CF_DSL_IEG001_001" custom function as a DynamicSearchList on field CRNUM_IEG001 in Inclusion / Exclusion Criteria</t>
  </si>
  <si>
    <t>References the following custom functions: STY_CF_DSL_IEG001_001.</t>
  </si>
  <si>
    <t>6278678</t>
  </si>
  <si>
    <t>6190672</t>
  </si>
  <si>
    <t>RSG_ADDFORM_SAE_DEATH</t>
  </si>
  <si>
    <t>If SAE_OUT in SAE_Serious Adverse Events in eSAE IsPresent  then... execute the "*return true" custom function, and execute the "RSG_AddForm_SAE_DEATH" custom function, and execute the "RSG_Derive_DeathDate_SAE_DEATH(Disposition Form)" custom function, and execute the "RSG_Derive_DeathDate_SAE_DEATH(Death Form)" custom function</t>
  </si>
  <si>
    <t>References the following custom functions: *return true,RSG_AddForm_SAE_DEATH,RSG_Derive_DeathDate_SAE_DEATH(Disposition Form),RSG_Derive_DeathDate_SAE_DEATH(Death Form). Target has been changed since the time of copy.</t>
  </si>
  <si>
    <t>6278679</t>
  </si>
  <si>
    <t>6190673</t>
  </si>
  <si>
    <t>RSG_AGE_CROSS</t>
  </si>
  <si>
    <t>If AGE_DMG001 in Demographics with record position 0 IsPresent  then... execute the "RSG_AGE" custom function</t>
  </si>
  <si>
    <t>References the following custom functions: RSG_AGE.</t>
  </si>
  <si>
    <t>6278680</t>
  </si>
  <si>
    <t>6190674</t>
  </si>
  <si>
    <t>RSG_AGE_CROSS1</t>
  </si>
  <si>
    <t>If SAE_DATE in SAE_Extraction_Subject and Reporter Information with record position 0 IsPresent  then... execute the "RSG_AGE" custom function, and execute the "*return true" custom function</t>
  </si>
  <si>
    <t>References the following custom functions: RSG_AGE,*return true. Target has been changed since the time of copy.</t>
  </si>
  <si>
    <t>6278681</t>
  </si>
  <si>
    <t>6190675</t>
  </si>
  <si>
    <t>RSG_CONMED_EXTRACTION</t>
  </si>
  <si>
    <t>If CMTRT_CMG001 in Concomitant Medication in Concomitant Medications IsPresent  Or CMSTDAT_CMG001 in Concomitant Medication in Concomitant Medications IsPresent  Or CMENDAT_CMG001 in Concomitant Medication in Concomitant Medications IsPresent  Or CMONGO_CMG001 in Concomitant Medication in Concomitant Medications IsPresent  Or CMINDC1_CMG001 in Concomitant Medication in Concomitant Medications IsPresent  Or CMINDC2_CMG001 in Concomitant Medication in Concomitant Medications IsPresent  Or CMINDRV1_CMG001 in Concomitant Medication in Concomitant Medications IsPresent  Or CMINDRV2_CMG001 in Concomitant Medication in Concomitant Medications IsPresent  then... execute the "RSG_CONMED_EXTRACTION" custom function, and execute the "*return true" custom function</t>
  </si>
  <si>
    <t>References the following custom functions: RSG_CONMED_EXTRACTION,*return true. Target has been changed since the time of copy.</t>
  </si>
  <si>
    <t>6278682</t>
  </si>
  <si>
    <t>6190676</t>
  </si>
  <si>
    <t>RSG_CONMED_EXTRACTION_CROSS1</t>
  </si>
  <si>
    <t>If SAE_STDAT in SAE_Serious Adverse Events in eSAE IsPresent  then... execute the "*return true" custom function, and execute the "RSG_CONMED_EXTRACTION" custom function</t>
  </si>
  <si>
    <t>References the following custom functions: *return true,RSG_CONMED_EXTRACTION. Target has been changed since the time of copy.</t>
  </si>
  <si>
    <t>6278683</t>
  </si>
  <si>
    <t>6190677</t>
  </si>
  <si>
    <t>RSG_CONMED_EXTRACTION_CROSS2</t>
  </si>
  <si>
    <t>If OUT_DATE in SAE_Serious Adverse Events in eSAE IsPresent  then... execute the "*return true" custom function, and execute the "RSG_CONMED_EXTRACTION" custom function</t>
  </si>
  <si>
    <t>6278684</t>
  </si>
  <si>
    <t>6190678</t>
  </si>
  <si>
    <t>RSG_Copy_Nullify_INV_REV</t>
  </si>
  <si>
    <t>If NULLIFY in SAE_Serious Adverse Events with record position 0 IsPresent  then... execute the "RSG_Copy_Nullify_INV_REV" custom function</t>
  </si>
  <si>
    <t>References the following custom functions: RSG_Copy_Nullify_INV_REV.</t>
  </si>
  <si>
    <t>6278685</t>
  </si>
  <si>
    <t>6190679</t>
  </si>
  <si>
    <t>RSG_Derive_ArgusCode_SAE_DOS</t>
  </si>
  <si>
    <t>If DRUG_TRT in SAE_Study Treatment IsPresent  then... execute the "RSG_Derive_ArgusCode_SAE_DOS" custom function</t>
  </si>
  <si>
    <t>References the following custom functions: RSG_Derive_ArgusCode_SAE_DOS.</t>
  </si>
  <si>
    <t>6278686</t>
  </si>
  <si>
    <t>6190680</t>
  </si>
  <si>
    <t>RSG_Derive_CaseID_AUTO_02</t>
  </si>
  <si>
    <t>If MHTERM_AUTO02 in SAE_Extraction_Medical History IsPresent  then... execute the "RSG_Derive_CaseID_AUTO_02" custom function</t>
  </si>
  <si>
    <t>References the following custom functions: RSG_Derive_CaseID_AUTO_02.</t>
  </si>
  <si>
    <t>6278687</t>
  </si>
  <si>
    <t>6190681</t>
  </si>
  <si>
    <t>RSG_Derive_CaseID_AUTO_03</t>
  </si>
  <si>
    <t>If CMTERM_AUTO03 in SAE_Extraction_Medications IsPresent  then... execute the "RSG_Derive_CaseID_AUTO_03" custom function</t>
  </si>
  <si>
    <t>References the following custom functions: RSG_Derive_CaseID_AUTO_03.</t>
  </si>
  <si>
    <t>6278688</t>
  </si>
  <si>
    <t>6190682</t>
  </si>
  <si>
    <t>RSG_Derive_CaseID_AUTO_04</t>
  </si>
  <si>
    <t>If CMDRG_AUTO04 in SAE_Extraction_Non-Drugs IsPresent  then... execute the "RSG_Derive_CaseID_AUTO_04" custom function</t>
  </si>
  <si>
    <t>References the following custom functions: RSG_Derive_CaseID_AUTO_04.</t>
  </si>
  <si>
    <t>6278689</t>
  </si>
  <si>
    <t>6190683</t>
  </si>
  <si>
    <t>RSG_Derive_CaseID_INV_REV</t>
  </si>
  <si>
    <t>If SAEID in SAE_Serious Adverse Events IsPresent  then... execute the "RSG_Derive_CaseID_INV_REV" custom function</t>
  </si>
  <si>
    <t>References the following custom functions: RSG_Derive_CaseID_INV_REV.</t>
  </si>
  <si>
    <t>6278690</t>
  </si>
  <si>
    <t>6190684</t>
  </si>
  <si>
    <t>RSG_Derive_CaseID_SAE_TEST</t>
  </si>
  <si>
    <t>If TST_NAME in SAE_Relevant Tests IsPresent  then... execute the "RSG_Derive_CaseID_SAE_TEST" custom function</t>
  </si>
  <si>
    <t>References the following custom functions: RSG_Derive_CaseID_SAE_TEST.</t>
  </si>
  <si>
    <t>6278691</t>
  </si>
  <si>
    <t>6190685</t>
  </si>
  <si>
    <t>RSG_Derive_CaseID_TRANSMIT</t>
  </si>
  <si>
    <t>If SAEID in SAE_Serious Adverse Events IsPresent  then... execute the "RSG_Derive_CaseID_TRANSMIT" custom function</t>
  </si>
  <si>
    <t>References the following custom functions: RSG_Derive_CaseID_TRANSMIT.</t>
  </si>
  <si>
    <t>6278692</t>
  </si>
  <si>
    <t>6190686</t>
  </si>
  <si>
    <t>RSG_Derive_DeathDate_SAE_DEATH(Disposition Form)</t>
  </si>
  <si>
    <t>If DSDECOD_DSG001 in Disposition in Disposition IsPresent  Or DSSTDAT_DSG001 in Disposition in Disposition IsPresent  then... execute the "RSG_Derive_DeathDate_SAE_DEATH(Disposition Form)" custom function</t>
  </si>
  <si>
    <t>References the following custom functions: RSG_Derive_DeathDate_SAE_DEATH(Disposition Form). Target has been changed since the time of copy.</t>
  </si>
  <si>
    <t>6278693</t>
  </si>
  <si>
    <t>6190687</t>
  </si>
  <si>
    <t>RSG_Derive_EarliestSAE_Date</t>
  </si>
  <si>
    <t>If SAE_STDAT in SAE_Serious Adverse Events IsPresent  then... execute the "RSG_Derive_EarliestSAE_Date" custom function</t>
  </si>
  <si>
    <t>References the following custom functions: RSG_Derive_EarliestSAE_Date.</t>
  </si>
  <si>
    <t>6278694</t>
  </si>
  <si>
    <t>6190688</t>
  </si>
  <si>
    <t>RSG_Derive_LastDoseDate_SAE_DOS</t>
  </si>
  <si>
    <t>If DRUG_ACN in SAE_Study Treatment IsPresent  Or DRUG_REDUDT in SAE_Study Treatment IsPresent  then... execute the "RSG_Derive_LastDoseDate_SAE_DOS" custom function</t>
  </si>
  <si>
    <t>References the following custom functions: RSG_Derive_LastDoseDate_SAE_DOS.</t>
  </si>
  <si>
    <t>6278695</t>
  </si>
  <si>
    <t>6190689</t>
  </si>
  <si>
    <t>RSG_Derive_LastDoseDate_SAE_DOS_CROSS1</t>
  </si>
  <si>
    <t>If DRUG_ACN in SAE_Study Treatment IsPresent  Or DRUG_ENDT in SAE_Study Treatment IsPresent  then... execute the "RSG_Derive_LastDoseDate_SAE_DOS" custom function</t>
  </si>
  <si>
    <t>6278696</t>
  </si>
  <si>
    <t>6190690</t>
  </si>
  <si>
    <t>RSG_Derive_LastDoseDate_SAE_DOS_CROSS2</t>
  </si>
  <si>
    <t>If DRUG_ACN in SAE_Study Treatment IsPresent  Or DRUG_LSDT in SAE_Study Treatment IsPresent  then... execute the "RSG_Derive_LastDoseDate_SAE_DOS" custom function</t>
  </si>
  <si>
    <t>6278697</t>
  </si>
  <si>
    <t>6190691</t>
  </si>
  <si>
    <t>RSG_Derive_LastDoseDate_SAE_DOS_CROSS3</t>
  </si>
  <si>
    <t>If DRUG_ACN in SAE_Study Treatment IsPresent  Or DRUG_INCRD in SAE_Study Treatment IsPresent  then... execute the "RSG_Derive_LastDoseDate_SAE_DOS" custom function</t>
  </si>
  <si>
    <t>6278698</t>
  </si>
  <si>
    <t>6190692</t>
  </si>
  <si>
    <t>RSG_Derive_OutcomeDate_SAERF</t>
  </si>
  <si>
    <t>If SAE_OUT in SAE_Serious Adverse Events IsPresent  Or OUT_DATE in SAE_Serious Adverse Events IsPresent  then... execute the "RSG_Derive_OutcomeDate_SAERF" custom function</t>
  </si>
  <si>
    <t>References the following custom functions: RSG_Derive_OutcomeDate_SAERF.</t>
  </si>
  <si>
    <t>6278699</t>
  </si>
  <si>
    <t>6190693</t>
  </si>
  <si>
    <t>RSG_Derive_RecordID_AutoCM</t>
  </si>
  <si>
    <t>If CMTERM_AUTO03 in SAE_Extraction_Medications IsPresent  then... execute the "RSG_Derive_RecordID_AutoCM" custom function</t>
  </si>
  <si>
    <t>References the following custom functions: RSG_Derive_RecordID_AutoCM.</t>
  </si>
  <si>
    <t>6278700</t>
  </si>
  <si>
    <t>6190694</t>
  </si>
  <si>
    <t>RSG_Derive_RecordID_AutoMH</t>
  </si>
  <si>
    <t>If MHTERM_AUTO02 in SAE_Extraction_Medical History IsPresent  then... execute the "RSG_Derive_RecordID_AutoMH" custom function</t>
  </si>
  <si>
    <t>References the following custom functions: RSG_Derive_RecordID_AutoMH.</t>
  </si>
  <si>
    <t>6278701</t>
  </si>
  <si>
    <t>6190695</t>
  </si>
  <si>
    <t>RSG_Derive_RecordID_AutoNon-CM</t>
  </si>
  <si>
    <t>If CMDRG_AUTO04 in SAE_Extraction_Non-Drugs IsPresent  then... execute the "RSG_Derive_RecordID_AutoNon-CM" custom function</t>
  </si>
  <si>
    <t>References the following custom functions: RSG_Derive_RecordID_AutoNon-CM.</t>
  </si>
  <si>
    <t>6278702</t>
  </si>
  <si>
    <t>6190696</t>
  </si>
  <si>
    <t>RSG_Derive_RecordID_SAE_DOS</t>
  </si>
  <si>
    <t>If DRUG_TRT in SAE_Study Treatment IsPresent  then... execute the "RSG_Derive_RecordID_SAE_DOS" custom function</t>
  </si>
  <si>
    <t>References the following custom functions: RSG_Derive_RecordID_SAE_DOS.</t>
  </si>
  <si>
    <t>6278703</t>
  </si>
  <si>
    <t>6190697</t>
  </si>
  <si>
    <t>RSG_Derive_RecordID_SAE_TEST</t>
  </si>
  <si>
    <t>If TST_NAME in SAE_Relevant Tests IsPresent  then... execute the "RSG_Derive_RecordID_SAE_TEST" custom function</t>
  </si>
  <si>
    <t>References the following custom functions: RSG_Derive_RecordID_SAE_TEST.</t>
  </si>
  <si>
    <t>6278704</t>
  </si>
  <si>
    <t>6190698</t>
  </si>
  <si>
    <t>RSG_Derive_RecordID_SAERF</t>
  </si>
  <si>
    <t>If SAETERM in SAE_Serious Adverse Events IsPresent  then... execute the "RSG_Derive_RecordID_SAERF" custom function</t>
  </si>
  <si>
    <t>References the following custom functions: RSG_Derive_RecordID_SAERF.</t>
  </si>
  <si>
    <t>6278705</t>
  </si>
  <si>
    <t>6190699</t>
  </si>
  <si>
    <t>RSG_Derive_Related_Drugs</t>
  </si>
  <si>
    <t>If SAE_DRG1 in SAE_Serious Adverse Events IsPresent  then... execute the "RSG_Derive_Related_Drugs" custom function</t>
  </si>
  <si>
    <t>References the following custom functions: RSG_Derive_Related_Drugs.</t>
  </si>
  <si>
    <t>6278706</t>
  </si>
  <si>
    <t>6190700</t>
  </si>
  <si>
    <t>RSG_Derive_Reporter Details</t>
  </si>
  <si>
    <t>If TRANSMIT in SAE_Case Transmission IsPresent  then... execute the "RSG_Derive_Reporter Details" custom function</t>
  </si>
  <si>
    <t>References the following custom functions: RSG_Derive_Reporter Details.</t>
  </si>
  <si>
    <t>6278707</t>
  </si>
  <si>
    <t>6190701</t>
  </si>
  <si>
    <t>RSG_DMG001_EXTRACTION</t>
  </si>
  <si>
    <t>If AGE_DMG001 in Demographics in SCREENING with record position 0 IsPresent  Or AGEU_DMG001 in Demographics in SCREENING with record position 0 IsPresent  Or SEX_DMG001 in Demographics in SCREENING with record position 0 IsPresent  Or E2B_COUNTRY_DMG001 in Demographics in SCREENING with record position 0 IsPresent  then... execute the "RSG_DMG001_EXTRACTION" custom function</t>
  </si>
  <si>
    <t>References the following custom functions: RSG_DMG001_EXTRACTION. Target has been changed since the time of copy.</t>
  </si>
  <si>
    <t>6278708</t>
  </si>
  <si>
    <t>6190702</t>
  </si>
  <si>
    <t>RSG_DMG001_EXTRACTION_CROSS</t>
  </si>
  <si>
    <t>If SAETERM in SAE_Serious Adverse Events IsPresent  then... execute the "RSG_DMG001_EXTRACTION" custom function</t>
  </si>
  <si>
    <t>References the following custom functions: RSG_DMG001_EXTRACTION.</t>
  </si>
  <si>
    <t>6278709</t>
  </si>
  <si>
    <t>6190703</t>
  </si>
  <si>
    <t>RSG_INACTIVATE_AE</t>
  </si>
  <si>
    <t>If SAEID in SAE_Serious Adverse Events in eSAE IsPresent  then... execute the "*return true" custom function, and execute the "RSG_INACTIVATE_AE" custom function</t>
  </si>
  <si>
    <t>References the following custom functions: *return true,RSG_INACTIVATE_AE. Target has been changed since the time of copy.</t>
  </si>
  <si>
    <t>6278710</t>
  </si>
  <si>
    <t>6190704</t>
  </si>
  <si>
    <t>RSG_INV_REV.INVDT.GL</t>
  </si>
  <si>
    <t>If INVDT in SAE_Investigator Review in eSAE with record position 0 IsPresent  then... execute the "RSG_INV_REV.INVDT" custom function</t>
  </si>
  <si>
    <t>References the following custom functions: RSG_INV_REV.INVDT. Target has been changed since the time of copy.</t>
  </si>
  <si>
    <t>6278711</t>
  </si>
  <si>
    <t>6190705</t>
  </si>
  <si>
    <t>RSG_INV_REV.INVDT_CROSS.GL</t>
  </si>
  <si>
    <t>If SAE_STDAT in SAE_Serious Adverse Events in eSAE IsPresent  then... execute the "RSG_INV_REV.INVDT" custom function</t>
  </si>
  <si>
    <t>6278712</t>
  </si>
  <si>
    <t>6190706</t>
  </si>
  <si>
    <t>RSG_INV_REV_INV_AD1_SETVISIBLE</t>
  </si>
  <si>
    <t>If INV_AD1 in SAE_Investigator Review in eSAE with record position 0 IsEqualTo Y  then... Set the datapoint used by INV_RTNL1 in SAE_Investigator Review in eSAE with record position 0 to Visible, and Set the datapoint used by INV_RTNL2 in SAE_Investigator Review in eSAE with record position 0 to Visible, and Set the datapoint used by INV_RTNL3 in SAE_Investigator Review in eSAE with record position 0 to Visible, and Set the datapoint used by INV_RTNL4 in SAE_Investigator Review in eSAE with record position 0 to Visible, and Set the datapoint used by INV_AD2 in SAE_Investigator Review in eSAE with record position 0 to Visible, and INV_AD1 in SAE_Investigator Review in eSAE with record position 0 IsPresent</t>
  </si>
  <si>
    <t>6278713</t>
  </si>
  <si>
    <t>6190707</t>
  </si>
  <si>
    <t>RSG_INV_REV_INV_AD2_SETVISIBLE</t>
  </si>
  <si>
    <t>If INV_AD1 in SAE_Investigator Review in eSAE with record position 0 IsEqualTo Y  And INV_AD2 in SAE_Investigator Review in eSAE with record position 0 IsEqualTo Y  then... Set the datapoint used by INV_RTNL5 in SAE_Investigator Review in eSAE with record position 0 to Visible, and Set the datapoint used by INV_RTNL6 in SAE_Investigator Review in eSAE with record position 0 to Visible, and Set the datapoint used by INV_RTNL7 in SAE_Investigator Review in eSAE with record position 0 to Visible, and Set the datapoint used by INV_RTNL8 in SAE_Investigator Review in eSAE with record position 0 to Visible, and Set the datapoint used by INV_RTNL9 in SAE_Investigator Review in eSAE with record position 0 to Visible, and INV_AD2 in SAE_Investigator Review in eSAE with record position 0 IsPresent</t>
  </si>
  <si>
    <t>6278714</t>
  </si>
  <si>
    <t>6190708</t>
  </si>
  <si>
    <t>RSG_ISO3166 Country Conversion.GL</t>
  </si>
  <si>
    <t>If AGE_DMG001 in Demographics in SCREENING with record position 0 IsPresent  then... execute the "RSG_ISO3166 Country Conversion" custom function</t>
  </si>
  <si>
    <t>References the following custom functions: RSG_ISO3166 Country Conversion. Target has been changed since the time of copy.</t>
  </si>
  <si>
    <t>6278715</t>
  </si>
  <si>
    <t>6190709</t>
  </si>
  <si>
    <t>RSG_NONDRUG_EXTRACTION</t>
  </si>
  <si>
    <t>If SAE_STDAT in SAE_Serious Adverse Events in eSAE IsPresent  Or OUT_DATE in SAE_Serious Adverse Events in eSAE IsPresent  then... execute the "*return true" custom function, and execute the "RSG_NONDRUG_EXTRACTION" custom function</t>
  </si>
  <si>
    <t>References the following custom functions: *return true,RSG_NONDRUG_EXTRACTION. Target has been changed since the time of copy.</t>
  </si>
  <si>
    <t>6278716</t>
  </si>
  <si>
    <t>6190710</t>
  </si>
  <si>
    <t>RSG_NONDRUG_EXTRACTION_CROSS2</t>
  </si>
  <si>
    <t>If OUT_DATE in SAE_Serious Adverse Events in eSAE IsPresent  then... execute the "*return true" custom function, and execute the "RSG_NONDRUG_EXTRACTION" custom function</t>
  </si>
  <si>
    <t>References the following custom functions: *return true,RSG_NONDRUG_EXTRACTION.</t>
  </si>
  <si>
    <t>6278717</t>
  </si>
  <si>
    <t>6190711</t>
  </si>
  <si>
    <t>RSG_NOTIFICATION_MONITOR</t>
  </si>
  <si>
    <t>If TRANSMIT_HIDDEN in SAE_Case Transmission in eSAE with record position 0 IsPresent  then... execute the "*return true" custom function, and execute the "RSG_Notification_Monitor" custom function</t>
  </si>
  <si>
    <t>References the following custom functions: *return true,RSG_Notification_Monitor. Target has been changed since the time of copy.</t>
  </si>
  <si>
    <t>6278718</t>
  </si>
  <si>
    <t>6190712</t>
  </si>
  <si>
    <t>RSG_Nullification_SetVisible</t>
  </si>
  <si>
    <t>If SAE_SER in SAE_Serious Adverse Events in eSAE IsPresent  then... execute the "*return true" custom function, and execute the "RSG_Nullification_SetVisible" custom function</t>
  </si>
  <si>
    <t>References the following custom functions: *return true,RSG_Nullification_SetVisible. Target has been changed since the time of copy.</t>
  </si>
  <si>
    <t>6278719</t>
  </si>
  <si>
    <t>6190713</t>
  </si>
  <si>
    <t>RSG_Nullification_SetVisible_CROSS</t>
  </si>
  <si>
    <t>If NULLIFY in SAE_Serious Adverse Events in eSAE with record position 0 IsPresent  then... execute the "RSG_Nullification_SetVisible" custom function</t>
  </si>
  <si>
    <t>References the following custom functions: RSG_Nullification_SetVisible. Target has been changed since the time of copy.</t>
  </si>
  <si>
    <t>6278720</t>
  </si>
  <si>
    <t>6190714</t>
  </si>
  <si>
    <t>RSG_SAE_DOS.DRUG_DOSE.GL</t>
  </si>
  <si>
    <t>If DRUG_TRT in SAE_Study Treatment in eSAE IsNotEmpty  And DRUG_DOSE in SAE_Study Treatment in eSAE IsEmpty  then... open a query to Site from Safety on DRUG_DOSE in SAE_Study Treatment in eSAE, displaying "Study treatment Dose not completed. Please clarify if this details not available. Thank you."( requires response )( requires manual close )</t>
  </si>
  <si>
    <t>6278721</t>
  </si>
  <si>
    <t>6190715</t>
  </si>
  <si>
    <t>RSG_SAE_DOS.DRUG_FRQ.GL</t>
  </si>
  <si>
    <t>If DRUG_TRT in SAE_Study Treatment in eSAE IsNotEmpty  And DRUG_FRQ in SAE_Study Treatment in eSAE IsEmpty  then... open a query to Site from Safety on DRUG_FRQ in SAE_Study Treatment in eSAE, displaying "Study treatment Frequency not completed. Please clarify if this details not available. Thank you."( requires response )( requires manual close )</t>
  </si>
  <si>
    <t>6278722</t>
  </si>
  <si>
    <t>6190716</t>
  </si>
  <si>
    <t>RSG_SAE_DOS.DRUG_REDOSE.GL</t>
  </si>
  <si>
    <t>If DRUG_TRT in SAE_Study Treatment in eSAE IsNotEmpty  And DRUG_REDOSE in SAE_Study Treatment in eSAE IsEmpty  then... open a query to Site from Safety on DRUG_REDOSE in SAE_Study Treatment in eSAE, displaying "Study treatment Dose not completed. Please clarify if this details not available. Thank you."( requires response )( requires manual close )</t>
  </si>
  <si>
    <t>6278723</t>
  </si>
  <si>
    <t>6190717</t>
  </si>
  <si>
    <t>RSG_SAE_DOS.DRUG_REFRQ.GL</t>
  </si>
  <si>
    <t>If DRUG_TRT in SAE_Study Treatment in eSAE IsNotEmpty  And DRUG_REFRQ in SAE_Study Treatment in eSAE IsEmpty  then... open a query to Site from Safety on DRUG_REFRQ in SAE_Study Treatment in eSAE, displaying "Study treatment Frequency not completed. Please clarify if this details not available. Thank you."( requires response )( requires manual close )</t>
  </si>
  <si>
    <t>6278724</t>
  </si>
  <si>
    <t>6190718</t>
  </si>
  <si>
    <t>RSG_SAE_DOS.DRUG_REUNIT.GL</t>
  </si>
  <si>
    <t>If DRUG_TRT in SAE_Study Treatment in eSAE IsNotEmpty  And DRUG_REUNIT in SAE_Study Treatment in eSAE IsEmpty  then... open a query to Site from Safety on DRUG_REUNIT in SAE_Study Treatment in eSAE, displaying "Study treatment Unit not completed. Please clarify if this details not available. Thank you."( requires response )( requires manual close )</t>
  </si>
  <si>
    <t>6278725</t>
  </si>
  <si>
    <t>6190719</t>
  </si>
  <si>
    <t>RSG_SAE_DOS.DRUG_UNIT.GL</t>
  </si>
  <si>
    <t>If DRUG_TRT in SAE_Study Treatment in eSAE IsNotEmpty  And DRUG_UNIT in SAE_Study Treatment in eSAE IsEmpty  then... open a query to Site from Safety on DRUG_UNIT in SAE_Study Treatment in eSAE, displaying "Study treatment Unit not completed. Please clarify if this details not available. Thank you."( requires response )( requires manual close )</t>
  </si>
  <si>
    <t>6278726</t>
  </si>
  <si>
    <t>6190720</t>
  </si>
  <si>
    <t>RSG_SAE_TEST.TST_DATE.GL</t>
  </si>
  <si>
    <t>If TST_DATE in SAE_Relevant Tests in eSAE IsPresent  then... execute the "RSG_SAE_TEST.TST_DATE" custom function</t>
  </si>
  <si>
    <t>References the following custom functions: RSG_SAE_TEST.TST_DATE. Target has been changed since the time of copy.</t>
  </si>
  <si>
    <t>6278727</t>
  </si>
  <si>
    <t>6190721</t>
  </si>
  <si>
    <t>RSG_SAE_TEST.TST_DATE_CROSS.GL</t>
  </si>
  <si>
    <t>If SAE_STDAT in SAE_Serious Adverse Events in eSAE IsPresent  then... execute the "RSG_SAE_TEST.TST_DATE" custom function</t>
  </si>
  <si>
    <t>6278728</t>
  </si>
  <si>
    <t>6190722</t>
  </si>
  <si>
    <t>RSG_SAE_TEST.TST_NAME.01.GL</t>
  </si>
  <si>
    <t>If TST_NAME in SAE_Relevant Tests in eSAE IsPresent  Or TST_DATE in SAE_Relevant Tests in eSAE IsPresent  then... execute the "RSG_SAE_TEST.TST_NAME.01.GL" custom function, and execute the "*return true" custom function</t>
  </si>
  <si>
    <t>References the following custom functions: RSG_SAE_TEST.TST_NAME.01.GL,*return true. Target has been changed since the time of copy.</t>
  </si>
  <si>
    <t>6278729</t>
  </si>
  <si>
    <t>6190723</t>
  </si>
  <si>
    <t>RSG_SAE_TEST.TST_NAME.GL</t>
  </si>
  <si>
    <t>If (TST_NAME in SAE_Relevant Tests in eSAE IsNotEmpty) And ((TST_DATE in SAE_Relevant Tests in eSAE IsEmpty) Or (TEST_RSLT in SAE_Relevant Tests in eSAE IsEmpty)) then... open a query to Site from Safety on TST_NAME in SAE_Relevant Tests in eSAE, displaying "The Test name is reported; however the Date of Test or Result is missing. Please verify and correct as appropriate."( requires response )( requires manual close )</t>
  </si>
  <si>
    <t>6278730</t>
  </si>
  <si>
    <t>6190724</t>
  </si>
  <si>
    <t>RSG_SAE_TEST.TSTYN.01.GL</t>
  </si>
  <si>
    <t>If TSTYN in SAE_Relevant Tests in eSAE with record position 0 IsPresent  Or TST_NAME in SAE_Relevant Tests in eSAE IsPresent  then... execute the "RSG_SAE_TEST.TSTYN.01.GL" custom function, and execute the "*return true" custom function</t>
  </si>
  <si>
    <t>References the following custom functions: RSG_SAE_TEST.TSTYN.01.GL,*return true. Target has been changed since the time of copy.</t>
  </si>
  <si>
    <t>6278731</t>
  </si>
  <si>
    <t>6190725</t>
  </si>
  <si>
    <t>RSG_SAE_TEST.TSTYN.02.GL</t>
  </si>
  <si>
    <t>If TSTYN in SAE_Relevant Tests in eSAE with record position 0 IsPresent  Or TST_NAME in SAE_Relevant Tests in eSAE IsPresent  Or TST_UNIT in SAE_Relevant Tests in eSAE IsPresent  Or TST_LOW in SAE_Relevant Tests in eSAE IsPresent  Or TST_HIGH in SAE_Relevant Tests in eSAE IsPresent  Or TST_DATE in SAE_Relevant Tests in eSAE IsPresent  Or TEST_RSLT in SAE_Relevant Tests in eSAE IsPresent  Or TST_RSLTADD in SAE_Relevant Tests in eSAE IsPresent  then... execute the "RSG_SAE_TEST.TSTYN.02.GL" custom function, and execute the "*return true" custom function</t>
  </si>
  <si>
    <t>References the following custom functions: RSG_SAE_TEST.TSTYN.02.GL,*return true. Target has been changed since the time of copy.</t>
  </si>
  <si>
    <t>6278732</t>
  </si>
  <si>
    <t>6190726</t>
  </si>
  <si>
    <t>RSG_SAERF.MID.01.GL (Not Applicable to NIS Study)</t>
  </si>
  <si>
    <t>If SAE_SER in SAE_Serious Adverse Events in eSAE IsEqualTo Y  And MID in SAE_Serious Adverse Events in eSAE IsEqualTo 0  then... open a query to Site from Safety on MID in SAE_Serious Adverse Events in eSAE, displaying "Diagnosis are expected to be reported as SAE. If the Diagnosis information not available at the time of SAE reporting, please update when this information become available and send the SAE follow up as necessary."( requires response )( requires manual close )</t>
  </si>
  <si>
    <t>6278733</t>
  </si>
  <si>
    <t>6190727</t>
  </si>
  <si>
    <t>RSG_SAERF.MID.GL</t>
  </si>
  <si>
    <t>If MID in SAE_Serious Adverse Events in eSAE IsEqualTo 1  And SAE_SER in SAE_Serious Adverse Events in eSAE IsEqualTo N  then... open a query to Site from Safety on MID in SAE_Serious Adverse Events in eSAE, displaying "'Check if this SAE considered as Diagnosis for this case' is checked, however the event is recorded as Non-Serious. Please verify and correct either 'Check if this SAE considered as Diagnosis for this case' or update Adverse Event form as appropriate."( requires response )( requires manual close )</t>
  </si>
  <si>
    <t>6278734</t>
  </si>
  <si>
    <t>6190728</t>
  </si>
  <si>
    <t>RSG_SAERF.NONDRUG.01.GL</t>
  </si>
  <si>
    <t>If NONDRUG in SAE_Serious Adverse Events in eSAE IsEqualTo 1  And SAE_TRT in SAE_Serious Adverse Events in eSAE IsEmpty  then... open a query to Site from Safety on NONDRUG in SAE_Serious Adverse Events in eSAE, displaying "Causality to any other medication or non-drug therapy?' is checked, however no Medication or Non-drug therapy detail is specified. Please verify and correct as appropriate."( requires response )( requires manual close )</t>
  </si>
  <si>
    <t>6278735</t>
  </si>
  <si>
    <t>6190729</t>
  </si>
  <si>
    <t>RSG_SAERF.NONDRUG.02.GL</t>
  </si>
  <si>
    <t>If NONDRUG in SAE_Serious Adverse Events in eSAE IsEqualTo 0  And SAE_TRT in SAE_Serious Adverse Events in eSAE IsNotEmpty  then... open a query to Site from Safety on NONDRUG in SAE_Serious Adverse Events in eSAE, displaying "'Medication or Non-drug therapy detail is  specified, however 'Causality to any other medication or non-drug therapy?' is not checked. Please verify and correct as appropriate."( requires response )( requires manual close )</t>
  </si>
  <si>
    <t>6278736</t>
  </si>
  <si>
    <t>6190730</t>
  </si>
  <si>
    <t>RSG_SAERF.SAE_CAU.GL</t>
  </si>
  <si>
    <t>If SAE_CAU in SAE_Serious Adverse Events in eSAE IsEqualTo RELATED  And SAE_DRG1 in SAE_Serious Adverse Events in eSAE IsEqualTo 0  then... open a query to Site from Safety on SAE_CAU in SAE_Serious Adverse Events in eSAE, displaying "'Causality to the study treatment' is Related, however no study drug(s) Suspected in Causality assessment. Please verify and correct as appropriate."( requires response )( requires manual close )</t>
  </si>
  <si>
    <t>6278737</t>
  </si>
  <si>
    <t>6190731</t>
  </si>
  <si>
    <t>RSG_SAERF.SAE_DRG.GL</t>
  </si>
  <si>
    <t>If SAE_DRG1 in SAE_Serious Adverse Events in eSAE IsPresent  then... execute the "RSG_SAERF.SAE_DRG" custom function</t>
  </si>
  <si>
    <t>References the following custom functions: RSG_SAERF.SAE_DRG. Target has been changed since the time of copy.</t>
  </si>
  <si>
    <t>6278738</t>
  </si>
  <si>
    <t>6190732</t>
  </si>
  <si>
    <t>RSG_SAERF.SAE_DRG_CROSS.GL</t>
  </si>
  <si>
    <t>If DRUG_TRT in SAE_Study Treatment in eSAE IsPresent  then... execute the "RSG_SAERF.SAE_DRG" custom function</t>
  </si>
  <si>
    <t>6278739</t>
  </si>
  <si>
    <t>6190733</t>
  </si>
  <si>
    <t>RSG_SAERF.SAE_ENDT.01.GL</t>
  </si>
  <si>
    <t>If SAE_ENDT in SAE_Serious Adverse Events in eSAE IsLessThan SAE_STDT in SAE_Serious Adverse Events in eSAE  then... open a query to Site from Safety on SAE_ENDT in SAE_Serious Adverse Events in eSAE, displaying "Hospitalization End Date reported is prior to Hospitalization Start date. Please verify and correct as appropriate."( requires response )( requires manual close )</t>
  </si>
  <si>
    <t>6278740</t>
  </si>
  <si>
    <t>6190734</t>
  </si>
  <si>
    <t>RSG_SAERF.SAE_ENDT.02.GL</t>
  </si>
  <si>
    <t>If SAE_ENDT in SAE_Serious Adverse Events in eSAE IsLessThan SAE_STDAT in SAE_Serious Adverse Events in eSAE  then... open a query to Site from Safety on SAE_ENDT in SAE_Serious Adverse Events in eSAE, displaying "Hospitalization End Date reported is prior to SAE Start date. Please verify and correct as appropriate."( requires response )( requires manual close )</t>
  </si>
  <si>
    <t>6278741</t>
  </si>
  <si>
    <t>6190735</t>
  </si>
  <si>
    <t>RSG_SAERF.SAE_STDT.01.GL</t>
  </si>
  <si>
    <t>If SAE_STDT in SAE_Serious Adverse Events in eSAE IsLessThan SAE_STDAT in SAE_Serious Adverse Events in eSAE AddDay -30  then... open a query to Site from Safety on SAE_STDT in SAE_Serious Adverse Events in eSAE, displaying "Hospitalization Start Date reported is more than 30 days prior to SAE Start date. Please verify and correct as appropriate."( requires response )( requires manual close )</t>
  </si>
  <si>
    <t>6278742</t>
  </si>
  <si>
    <t>6190736</t>
  </si>
  <si>
    <t>RSG_SAERF.SAE_STDT.02.GL</t>
  </si>
  <si>
    <t>If ((SAE_OUT in SAE_Serious Adverse Events in eSAE IsEqualTo RECOVERED/RESOLVED) Or (SAE_OUT in SAE_Serious Adverse Events in eSAE IsEqualTo RECOVERED/RESOLVED WITH SEQUELAE)) And (SAE_STDT in SAE_Serious Adverse Events in eSAE IsGreaterThan OUT_DATE in SAE_Serious Adverse Events in eSAE) then... open a query to Site from Safety on SAE_STDT in SAE_Serious Adverse Events in eSAE, displaying "Hospitalization Start Date reported is greater than SAE Outcome date. Please verify and correct as appropriate."( requires response )( requires manual close )</t>
  </si>
  <si>
    <t>6278743</t>
  </si>
  <si>
    <t>6190737</t>
  </si>
  <si>
    <t>RSG_SAERF_SERIOUSNESS</t>
  </si>
  <si>
    <t>If SAE_SER in SAE_Serious Adverse Events IsPresent  then... execute the "RSG_SAERF_SERIOUSNESS" custom function</t>
  </si>
  <si>
    <t>References the following custom functions: RSG_SAERF_SERIOUSNESS.</t>
  </si>
  <si>
    <t>6278744</t>
  </si>
  <si>
    <t>6190738</t>
  </si>
  <si>
    <t>RSG_SetVisible_SAE_DOS_Dechallenge</t>
  </si>
  <si>
    <t>If DRUG_ACN in SAE_Study Treatment IsEqualTo 5  Or DRUG_ACN in SAE_Study Treatment IsEqualTo 3  Or DRUG_ACN in SAE_Study Treatment IsEqualTo 2  Or DRUG_ACN in SAE_Study Treatment IsEqualTo 4  then... Set the datapoint used by DRUG_DECHLNG in SAE_Study Treatment to Visible, and DRUG_ACN in SAE_Study Treatment IsPresent</t>
  </si>
  <si>
    <t>6278745</t>
  </si>
  <si>
    <t>6190739</t>
  </si>
  <si>
    <t>RSG_SetVisible_SAE_DOS_Dose Increased</t>
  </si>
  <si>
    <t>If DRUG_ACN in SAE_Study Treatment IsNotEmpty  And DRUG_ACN in SAE_Study Treatment IsEqualTo 4  then... Set the datapoint used by DRUG_INCRD in SAE_Study Treatment to Visible, and DRUG_ACN in SAE_Study Treatment IsPresent</t>
  </si>
  <si>
    <t>6278746</t>
  </si>
  <si>
    <t>6190740</t>
  </si>
  <si>
    <t>RSG_SetVisible_SAE_DOS_Dose Reduced</t>
  </si>
  <si>
    <t>If DRUG_ACN in SAE_Study Treatment IsNotEmpty  And DRUG_ACN in SAE_Study Treatment IsEqualTo 2  then... Set the datapoint used by DRUG_REDUDT in SAE_Study Treatment to Visible, and DRUG_ACN in SAE_Study Treatment IsPresent</t>
  </si>
  <si>
    <t>6278747</t>
  </si>
  <si>
    <t>6190741</t>
  </si>
  <si>
    <t>RSG_SetVisible_SAE_DOS_Drug Interrupted</t>
  </si>
  <si>
    <t>If DRUG_ACN in SAE_Study Treatment IsNotEmpty  And DRUG_ACN in SAE_Study Treatment IsEqualTo 3  then... Set the datapoint used by DRUG_LSDT in SAE_Study Treatment to Visible, and DRUG_ACN in SAE_Study Treatment IsPresent</t>
  </si>
  <si>
    <t>6278748</t>
  </si>
  <si>
    <t>6190742</t>
  </si>
  <si>
    <t>RSG_SetVisible_SAE_DOS_Drug Withdrawn</t>
  </si>
  <si>
    <t>If DRUG_ACN in SAE_Study Treatment IsNotEmpty  And DRUG_ACN in SAE_Study Treatment IsEqualTo 5  then... Set the datapoint used by DRUG_ENDT in SAE_Study Treatment to Visible, and DRUG_ACN in SAE_Study Treatment IsPresent</t>
  </si>
  <si>
    <t>6278749</t>
  </si>
  <si>
    <t>6190743</t>
  </si>
  <si>
    <t>RSG_SetVisible_SAE_DOS_Restart</t>
  </si>
  <si>
    <t>If DRUG_ACN in SAE_Study Treatment IsEqualTo 3  Or DRUG_ACN in SAE_Study Treatment IsEqualTo 2  Or DRUG_ACN in SAE_Study Treatment IsEqualTo 4  then... Set the datapoint used by RESTRT in SAE_Study Treatment to Visible, and DRUG_ACN in SAE_Study Treatment IsPresent</t>
  </si>
  <si>
    <t>6278750</t>
  </si>
  <si>
    <t>6190744</t>
  </si>
  <si>
    <t>RSG_SetVisible_SAE_DOS_Treatment Restarted</t>
  </si>
  <si>
    <t>If RESTRT in SAE_Study Treatment IsEqualTo Y  then... Set the datapoint used by DRUG_RETRTDT in SAE_Study Treatment to Visible, and Set the datapoint used by DRUG_RECHLNG in SAE_Study Treatment to Visible, and Set the datapoint used by DRUG_REDOSE in SAE_Study Treatment to Visible, and Set the datapoint used by DRUG_REUNIT in SAE_Study Treatment to Visible, and Set the datapoint used by DRUG_REROUTE in SAE_Study Treatment to Visible, and Set the datapoint used by DRUG_REFRQ in SAE_Study Treatment to Visible, and RESTRT in SAE_Study Treatment IsPresent</t>
  </si>
  <si>
    <t>6278751</t>
  </si>
  <si>
    <t>6190745</t>
  </si>
  <si>
    <t>RSG_SetVisible_SAERF_Related Drugs</t>
  </si>
  <si>
    <t>If SAE_CAU in SAE_Serious Adverse Events IsEqualTo RELATED  then... Set the datapoint used by SAE_DRG1 in SAE_Serious Adverse Events to Visible, and execute the "*return true" custom function</t>
  </si>
  <si>
    <t>6278752</t>
  </si>
  <si>
    <t>6190746</t>
  </si>
  <si>
    <t>RSG_SetVisible_SAERF_Hospitalization Date</t>
  </si>
  <si>
    <t>If SAE_HOSP2 in SAE_Serious Adverse Events IsEqualTo Y  then... Set the datapoint used by SAE_STDT in SAE_Serious Adverse Events to Visible, and Set the datapoint used by SAE_ENDT in SAE_Serious Adverse Events to Visible, and execute the "*return true" custom function</t>
  </si>
  <si>
    <t>6278753</t>
  </si>
  <si>
    <t>6190747</t>
  </si>
  <si>
    <t>RSG_Site_Info</t>
  </si>
  <si>
    <t>If INV_Y in SAE_Investigator Review with record position 0 IsPresent  then... execute the "RSG_Site_Info" custom function</t>
  </si>
  <si>
    <t>References the following custom functions: RSG_Site_Info.</t>
  </si>
  <si>
    <t>6278754</t>
  </si>
  <si>
    <t>6190748</t>
  </si>
  <si>
    <t>RSG_STUDYDRUG_EXTRACTION_CROSS1</t>
  </si>
  <si>
    <t>If ECSTDAT_ECG005 in Dosage Administration Record Summary IsPresent  Or ECTRT_ECG005 in Dosage Administration Record Summary IsPresent  then... execute the "RSG_STUDYDRUG_EXTRACTION" custom function, and execute the "*return true" custom function</t>
  </si>
  <si>
    <t>References the following custom functions: RSG_STUDYDRUG_EXTRACTION,*return true. Target has been changed since the time of copy.</t>
  </si>
  <si>
    <t>6278755</t>
  </si>
  <si>
    <t>6190749</t>
  </si>
  <si>
    <t>RSG_STUDYDRUG_EXTRACTION_CROSS3</t>
  </si>
  <si>
    <t>If SAE_STDAT in SAE_Serious Adverse Events in eSAE IsPresent  Or SAEID in SAE_Serious Adverse Events in eSAE IsPresent  then... execute the "*return true" custom function, and execute the "RSG_STUDYDRUG_EXTRACTION" custom function</t>
  </si>
  <si>
    <t>References the following custom functions: *return true,RSG_STUDYDRUG_EXTRACTION. Target has been changed since the time of copy.</t>
  </si>
  <si>
    <t>6278756</t>
  </si>
  <si>
    <t>6190750</t>
  </si>
  <si>
    <t>RSG_TRANSMISSION</t>
  </si>
  <si>
    <t>If TRANSMIT in SAE_Case Transmission in eSAE IsPresent  then... execute the "RSG_TRANSMISSION" custom function, and execute the "*return true" custom function</t>
  </si>
  <si>
    <t>References the following custom functions: RSG_TRANSMISSION,*return true. Target has been changed since the time of copy.</t>
  </si>
  <si>
    <t>6278757</t>
  </si>
  <si>
    <t>6190751</t>
  </si>
  <si>
    <t>RSG_TRANSMIT.GL</t>
  </si>
  <si>
    <t>If TRANSMIT in SAE_Case Transmission in eSAE IsPresent  then... execute the "RSG_TRANSMIT" custom function</t>
  </si>
  <si>
    <t>References the following custom functions: RSG_TRANSMIT. Target has been changed since the time of copy.</t>
  </si>
  <si>
    <t>6278758</t>
  </si>
  <si>
    <t>6190752</t>
  </si>
  <si>
    <t>RSG_TRANSMIT_CROSS.GL</t>
  </si>
  <si>
    <t>If SAETERM in SAE_Serious Adverse Events in eSAE IsPresent  then... execute the "RSG_TRANSMIT" custom function</t>
  </si>
  <si>
    <t>6278759</t>
  </si>
  <si>
    <t>6190753</t>
  </si>
  <si>
    <t>RSG_VITALS_EXTRACTION</t>
  </si>
  <si>
    <t>If VSDAT_VSG001 in Vital Signs Screening with record position 0 IsPresent  then... execute the "RSG_VITALS_EXTRACTION" custom function, and execute the "*return true" custom function</t>
  </si>
  <si>
    <t>References the following custom functions: RSG_VITALS_EXTRACTION,*return true. Target has been changed since the time of copy.</t>
  </si>
  <si>
    <t>6278760</t>
  </si>
  <si>
    <t>6190754</t>
  </si>
  <si>
    <t>RSG_VITALS_EXTRACTION_CROSS1</t>
  </si>
  <si>
    <t>If SAE_STDAT in SAE_Serious Adverse Events IsPresent  then... execute the "*return true" custom function, and execute the "RSG_VITALS_EXTRACTION" custom function</t>
  </si>
  <si>
    <t>References the following custom functions: *return true,RSG_VITALS_EXTRACTION. Target has been changed since the time of copy.</t>
  </si>
  <si>
    <t>6278761</t>
  </si>
  <si>
    <t>6190755</t>
  </si>
  <si>
    <t>RSG_VITALS_EXTRACTION_CROSS2</t>
  </si>
  <si>
    <t>If VSTEST_VSG001 in Vital Signs Screening IsPresent  Or VSRESN_VSG001 in Vital Signs Screening IsPresent  Or VSORRESU_VSG001 in Vital Signs Screening IsPresent  then... execute the "RSG_VITALS_EXTRACTION" custom function, and execute the "*return true" custom function</t>
  </si>
  <si>
    <t>6278762</t>
  </si>
  <si>
    <t>6190756</t>
  </si>
  <si>
    <t>GL_DYN_AER003_063</t>
  </si>
  <si>
    <t>If AESER_AER003 in Adverse Events IsEqualTo Y  then... Set the datapoint used by SAEID_AER003 in Adverse Events to Visible, and Set the datapoint used by AESDTH_AER003 in Adverse Events to Visible, and Set the datapoint used by AESLIFE_AER003 in Adverse Events to Visible, and Set the datapoint used by AESHOSP_AER003 in Adverse Events to Visible, and Set the datapoint used by AESDISAB_AER003 in Adverse Events to Visible, and Set the datapoint used by AESCONG_AER003 in Adverse Events to Visible, and AESER_AER003 in Adverse Events IsPresent, and Set the datapoint used by AESMIE_AER003 in Adverse Events to Visible</t>
  </si>
  <si>
    <t>6278763</t>
  </si>
  <si>
    <t>6190757</t>
  </si>
  <si>
    <t>RSG_CASEID_AND_FOLDER_CROSS</t>
  </si>
  <si>
    <t>If SAEID_AER003 in Adverse Events in Adverse Event IsPresent  then... execute the "RSG_CASEID_AND_FOLDER" custom function as a DynamicSearchList on field SAEID_AER003 in Adverse Events in Adverse Event</t>
  </si>
  <si>
    <t>References the following custom functions: RSG_CASEID_AND_FOLDER. Target has been changed since the time of copy.</t>
  </si>
  <si>
    <t>6278764</t>
  </si>
  <si>
    <t>6190758</t>
  </si>
  <si>
    <t>RSG_CASEID_AND_FOLDER_CROSS3</t>
  </si>
  <si>
    <t>If SAEID_AER003 in Adverse Events in Adverse Event IsPresent  Or AESER_AER003 in Adverse Events in Adverse Event IsPresent  then... execute the "RSG_CASEID_AND_FOLDER_CROSS" custom function, and execute the "*return true" custom function</t>
  </si>
  <si>
    <t>References the following custom functions: RSG_CASEID_AND_FOLDER_CROSS,*return true. Target has been changed since the time of copy.</t>
  </si>
  <si>
    <t>6278765</t>
  </si>
  <si>
    <t>6190759</t>
  </si>
  <si>
    <t>RSG_NONDRUG_EXTRACTION_CROSS1</t>
  </si>
  <si>
    <t>If PRINDC1_PRG001 in Prior or Concomitant non-drug therapies/procedures in Procedures IsPresent  Or PRINDC2_PRG001 in Prior or Concomitant non-drug therapies/procedures in Procedures IsPresent  then... execute the "RSG_NONDRUG_EXTRACTION" custom function, and execute the "*return true" custom function</t>
  </si>
  <si>
    <t>References the following custom functions: RSG_NONDRUG_EXTRACTION,*return true. Target has been changed since the time of copy.</t>
  </si>
  <si>
    <t>6278766</t>
  </si>
  <si>
    <t>6190760</t>
  </si>
  <si>
    <t>RSG_NONDRUG_EXTRACTION_CROSS</t>
  </si>
  <si>
    <t>If PRSTDAT_PRG001 in Prior or Concomitant non-drug therapies/procedures in Procedures IsPresent  Or PRTRT_PRG001 in Prior or Concomitant non-drug therapies/procedures in Procedures IsPresent  Or PRENDAT_PRG001 in Prior or Concomitant non-drug therapies/procedures in Procedures IsPresent  Or PRONGO_PRG001 in Prior or Concomitant non-drug therapies/procedures in Procedures IsPresent  Or PRINDRV1_PRG001 in Prior or Concomitant non-drug therapies/procedures in Procedures IsPresent  Or PRINDRV2_PRG001 in Prior or Concomitant non-drug therapies/procedures in Procedures IsPresent  Or PRINDSP_PRG001 in Prior or Concomitant non-drug therapies/procedures in Procedures IsPresent  then... execute the "RSG_NONDRUG_EXTRACTION" custom function, and execute the "*return true" custom function</t>
  </si>
  <si>
    <t>6278767</t>
  </si>
  <si>
    <t>6190761</t>
  </si>
  <si>
    <t>RSG_SAE_EXTRACTION_CROSS</t>
  </si>
  <si>
    <t>If AESER_AER003 in Adverse Events in Adverse Event IsPresent  Or AESDTH_AER003 in Adverse Events in Adverse Event IsPresent  Or AESLIFE_AER003 in Adverse Events in Adverse Event IsPresent  Or AESHOSP_AER003 in Adverse Events in Adverse Event IsPresent  Or AESDISAB_AER003 in Adverse Events in Adverse Event IsPresent  Or AESCONG_AER003 in Adverse Events in Adverse Event IsPresent  Or AESMIE_AER003 in Adverse Events in Adverse Event IsPresent  Or AEOUT_AER003 in Adverse Events in Adverse Event IsPresent  Or AEREL_AER003 in Adverse Events in Adverse Event IsPresent  Or AESTDAT_AER003 in Adverse Events in Adverse Event IsPresent  Or AEENDAT_AER003 in Adverse Events in Adverse Event IsPresent  Or AETERM_AER003 in Adverse Events in Adverse Event IsPresent  then... execute the "RSG_SAE_EXTRACTION" custom function, and execute the "*return true" custom function</t>
  </si>
  <si>
    <t>References the following custom functions: RSG_SAE_EXTRACTION,*return true. Target has been changed since the time of copy.</t>
  </si>
  <si>
    <t>6278768</t>
  </si>
  <si>
    <t>6190762</t>
  </si>
  <si>
    <t>RSG_SAE_EXTRACTION_CROSS3</t>
  </si>
  <si>
    <t>If SAEID_AER003 in Adverse Events in Adverse Event IsPresent  then... execute the "RSG_SAE_EXTRACTION" custom function, and execute the "*return true" custom function</t>
  </si>
  <si>
    <t>6278769</t>
  </si>
  <si>
    <t>6190763</t>
  </si>
  <si>
    <t>RSG_INV_REV_INV_RTNL5</t>
  </si>
  <si>
    <t>If INV_RTNL in SAE_Investigator Review in eSAE with record position 0 IsPresent  Or INV_RTNL1 in SAE_Investigator Review in eSAE with record position 0 IsPresent  Or INV_RTNL2 in SAE_Investigator Review in eSAE with record position 0 IsPresent  Or INV_RTNL3 in SAE_Investigator Review in eSAE with record position 0 IsPresent  Or INV_RTNL4 in SAE_Investigator Review in eSAE with record position 0 IsPresent  Or INV_RTNL5 in SAE_Investigator Review in eSAE with record position 0 IsPresent  Or INV_RTNL6 in SAE_Investigator Review in eSAE with record position 0 IsPresent  Or INV_RTNL7 in SAE_Investigator Review in eSAE with record position 0 IsPresent  Or INV_RTNL8 in SAE_Investigator Review in eSAE with record position 0 IsPresent  Or INV_RTNL9 in SAE_Investigator Review in eSAE with record position 0 IsPresent  then... execute the "RSG_INV_REV_INV_RTNL5" custom function</t>
  </si>
  <si>
    <t>References the following custom functions: RSG_INV_REV_INV_RTNL5. Target has been changed since the time of copy.</t>
  </si>
  <si>
    <t>6278770</t>
  </si>
  <si>
    <t>6190764</t>
  </si>
  <si>
    <t>RSG_AGE</t>
  </si>
  <si>
    <t>If IFCCAT_DSG002 in Informed Consent IsPresent  Or IFCDT_DSG002 in Informed Consent IsPresent  then... execute the "RSG_AGE" custom function</t>
  </si>
  <si>
    <t>6278771</t>
  </si>
  <si>
    <t>6190765</t>
  </si>
  <si>
    <t>GL_CF_SVG001_SVSTDT_900_1</t>
  </si>
  <si>
    <t>If SVSTDT_SVG001 in Visit Date with record position 0 IsPresent  then... execute the "GL_CF_SVG001_SVSTDT_900" custom function</t>
  </si>
  <si>
    <t>References the following custom functions: GL_CF_SVG001_SVSTDT_900.</t>
  </si>
  <si>
    <t>6278772</t>
  </si>
  <si>
    <t>6190766</t>
  </si>
  <si>
    <t>GL_CF_SVG001_SVSTDT_900_2</t>
  </si>
  <si>
    <t>If ASSNAME_SVG001 in Visit Date IsPresent  And ASSDATE_SVG001 in Visit Date IsPresent  then... execute the "GL_CF_SVG001_SVSTDT_900" custom function</t>
  </si>
  <si>
    <t>6278773</t>
  </si>
  <si>
    <t>6190767</t>
  </si>
  <si>
    <t>STY_CF_DSL_VISITDARE</t>
  </si>
  <si>
    <t>If ASSNAME_SVG001 in Visit Date IsPresent  then... execute the "STY_CF_DSL_VISITDARE" custom function as a DynamicSearchList on field ASSNAME_SVG001 in Visit Date</t>
  </si>
  <si>
    <t>References the following custom functions: STY_CF_DSL_VISITDARE.</t>
  </si>
  <si>
    <t>6278774</t>
  </si>
  <si>
    <t>6190768</t>
  </si>
  <si>
    <t>GL_CF_MHR001_040</t>
  </si>
  <si>
    <t>If MHTERM_MHR001 in Medical History - Protocol Solicited Events - Pulmonary Diseases in Medical History IsPresent  And MHSTDAT_MHR001 in Medical History - Protocol Solicited Events - Pulmonary Diseases in Medical History IsPresent  then... execute the "GL_CF_MHG00X_040" custom function</t>
  </si>
  <si>
    <t>6278775</t>
  </si>
  <si>
    <t>6190769</t>
  </si>
  <si>
    <t>GL_CF_CMG001_031</t>
  </si>
  <si>
    <t>If MHSTDAT_MHR001 in Medical History - Protocol Solicited Events - Pulmonary Diseases IsPresent  Or MHTERM_MHR001 in Medical History - Protocol Solicited Events - Pulmonary Diseases IsPresent  then... execute the "GL_CF_CMG001_031" custom function</t>
  </si>
  <si>
    <t>6278776</t>
  </si>
  <si>
    <t>6190770</t>
  </si>
  <si>
    <t>GL_CF_CMG001_024</t>
  </si>
  <si>
    <t>If MHSTDAT_MHR001 in Medical History - Protocol Solicited Events - Pulmonary Diseases IsPresent  Or MHTERM_MHR001 in Medical History - Protocol Solicited Events - Pulmonary Diseases IsPresent  then... execute the "GL_CF_CMG001_024" custom function</t>
  </si>
  <si>
    <t>6278777</t>
  </si>
  <si>
    <t>6190771</t>
  </si>
  <si>
    <t>GL_CF_CMG001_020_4</t>
  </si>
  <si>
    <t>If MHSTDAT_MHR001 in Medical History - Protocol Solicited Events - Pulmonary Diseases IsPresent  then... execute the "GL_CF_CMG001_020" custom function</t>
  </si>
  <si>
    <t>6278778</t>
  </si>
  <si>
    <t>6190772</t>
  </si>
  <si>
    <t>RSG_MHG002_EXTRACTION</t>
  </si>
  <si>
    <t>If MHTERM_MHG002 in Medical History in Medical History IsPresent  Or MHSTDAT_MHG002 in Medical History in Medical History IsPresent  Or MHONGO_MHG002 in Medical History in Medical History IsPresent  then... execute the "RSG_MHG00_EXTRACTION (Multiple MH)" custom function, and execute the "*return true" custom function</t>
  </si>
  <si>
    <t>References the following custom functions: RSG_MHG00_EXTRACTION (Multiple MH),*return true. Target has been changed since the time of copy.</t>
  </si>
  <si>
    <t>6278779</t>
  </si>
  <si>
    <t>6190773</t>
  </si>
  <si>
    <t>RSG_MHG002_EXTRACTION_CROSS</t>
  </si>
  <si>
    <t>If SAETERM in SAE_Serious Adverse Events in eSAE IsPresent  then... execute the "*return true" custom function, and execute the "RSG_MHG00_EXTRACTION (Multiple MH)" custom function</t>
  </si>
  <si>
    <t>References the following custom functions: *return true,RSG_MHG00_EXTRACTION (Multiple MH). Target has been changed since the time of copy.</t>
  </si>
  <si>
    <t>6278780</t>
  </si>
  <si>
    <t>6190774</t>
  </si>
  <si>
    <t>GL_CF_SVG002_SVSTDT_900_1</t>
  </si>
  <si>
    <t>If SVSTDT_SVG002 in Visit Date_UNP with record position 0 IsPresent  then... execute the "GL_CF_SVG002_SVSTDT_900" custom function</t>
  </si>
  <si>
    <t>References the following custom functions: GL_CF_SVG002_SVSTDT_900.</t>
  </si>
  <si>
    <t>6278781</t>
  </si>
  <si>
    <t>6190775</t>
  </si>
  <si>
    <t>GL_CF_SVG002_SVSTDT_900_2</t>
  </si>
  <si>
    <t>If ASSNAME_UPVG001 in Assessments in Unplanned Visit IsPresent  And ASSTIME_UPVG001 in Assessments in Unplanned Visit IsPresent  then... ASSNAME_UPVG001 in Assessments in Unplanned Visit IsPresent, and execute the "GL_CF_SVG002_SVSTDT_900" custom function</t>
  </si>
  <si>
    <t>References the following custom functions: GL_CF_SVG002_SVSTDT_900. Target has been changed since the time of copy.</t>
  </si>
  <si>
    <t>6278782</t>
  </si>
  <si>
    <t>6190776</t>
  </si>
  <si>
    <t>GL_CF_UPVG001_ASSNAME_900_1</t>
  </si>
  <si>
    <t>If ASSNAME_UPVG001 in Assessments in Unplanned Visit IsPresent  And STUDYID_PRIMARY002 in Subject ID with record position 0 IsPresent  then... execute the "GL_CF_UPVG001_ASSNAME_900" custom function, and execute the "GL_CF_SVG002_SVSTDT_900" custom function</t>
  </si>
  <si>
    <t>References the following custom functions: GL_CF_UPVG001_ASSNAME_900,GL_CF_SVG002_SVSTDT_900. Target has been changed since the time of copy.</t>
  </si>
  <si>
    <t>6278783</t>
  </si>
  <si>
    <t>6190777</t>
  </si>
  <si>
    <t>GL_CF_UPVG001_ASSNAME_900_2</t>
  </si>
  <si>
    <t>If ASSTIME_UPVG001 in Assessments in Unplanned Visit IsPresent  then... execute the "GL_CF_UPVG001_ASSNAME_900" custom function</t>
  </si>
  <si>
    <t>References the following custom functions: GL_CF_UPVG001_ASSNAME_900. Target has been changed since the time of copy.</t>
  </si>
  <si>
    <t>6278784</t>
  </si>
  <si>
    <t>6190778</t>
  </si>
  <si>
    <t>RSG_MHG002_EXTRACTION_CROSS1</t>
  </si>
  <si>
    <t>If MHTERM_MHR001 in Medical History - Protocol Solicited Events - Pulmonary Diseases in Medical History IsPresent  Or MHSTDAT_MHR001 in Medical History - Protocol Solicited Events - Pulmonary Diseases in Medical History IsPresent  Or MHONGO_MHR001 in Medical History - Protocol Solicited Events - Pulmonary Diseases in Medical History IsPresent  Or MHOCCUR_MHR001 in Medical History - Protocol Solicited Events - Pulmonary Diseases in Medical History IsPresent  then... execute the "RSG_MHG00_EXTRACTION (Multiple MH)" custom function, and execute the "*return true" custom function</t>
  </si>
  <si>
    <t>6278785</t>
  </si>
  <si>
    <t>6190779</t>
  </si>
  <si>
    <t>RSG_Derive_Ongoing(MultipleMH)</t>
  </si>
  <si>
    <t>If MHONGO_AUTO02 in SAE_Extraction_Medical History in eSAE IsPresent  then... execute the "RSG_Derive_Ongoing(MultipleMH)" custom function</t>
  </si>
  <si>
    <t>References the following custom functions: RSG_Derive_Ongoing(MultipleMH). Target has been changed since the time of copy.</t>
  </si>
  <si>
    <t>6278786</t>
  </si>
  <si>
    <t>6190780</t>
  </si>
  <si>
    <t>RSG_CONMED_EXTRACTION_CROSS3</t>
  </si>
  <si>
    <t>If CMTRT_CMR001 in Prior and Concomitant Asthma Medications in Concomitant Medications IsPresent  Or CMSTDAT_CMR001 in Prior and Concomitant Asthma Medications in Concomitant Medications IsPresent  Or CMENDAT_CMR001 in Prior and Concomitant Asthma Medications in Concomitant Medications IsPresent  Or CMONGO_CMR001 in Prior and Concomitant Asthma Medications in Concomitant Medications IsPresent  Or CMINDC_CMR001 in Prior and Concomitant Asthma Medications in Concomitant Medications IsPresent  then... execute the "RSG_CONMED_EXTRACTION" custom function, and execute the "*return true" custom function</t>
  </si>
  <si>
    <t>6278787</t>
  </si>
  <si>
    <t>6190781</t>
  </si>
  <si>
    <t>GL_CF_MHG002_MHYN_009_1</t>
  </si>
  <si>
    <t>If MHYN_MHG002 in Medical History with record position 0 IsPresent  then... execute the "GL_CF_MHG002_MHYN_009" custom function</t>
  </si>
  <si>
    <t>References the following custom functions: GL_CF_MHG002_MHYN_009.</t>
  </si>
  <si>
    <t>6278788</t>
  </si>
  <si>
    <t>6190782</t>
  </si>
  <si>
    <t>GL_CF_MHG002_MHYN_009_2</t>
  </si>
  <si>
    <t>If MHTERM_MHG002 in Medical History IsPresent  then... execute the "GL_CF_MHG002_MHYN_009" custom function, and execute the "*return true" custom function</t>
  </si>
  <si>
    <t>References the following custom functions: GL_CF_MHG002_MHYN_009,*return true.</t>
  </si>
  <si>
    <t>6278789</t>
  </si>
  <si>
    <t>6190783</t>
  </si>
  <si>
    <t>STY_CF_MHG002_001</t>
  </si>
  <si>
    <t>If MHYN_MHG002 in Medical History with record position 0 IsPresent  Or MHTERM_MHG002 in Medical History IsPresent  Or MHONGO_MHG002 in Medical History IsPresent  Or MHSTDAT_MHG002 in Medical History IsPresent  then... execute the "STY_CF_MHG002_001" custom function</t>
  </si>
  <si>
    <t>References the following custom functions: STY_CF_MHG002_001.</t>
  </si>
  <si>
    <t>6278790</t>
  </si>
  <si>
    <t>6190784</t>
  </si>
  <si>
    <t>STY_DYN_DSG001_005</t>
  </si>
  <si>
    <t>If DSDECOD_DSG001 in Disposition IsEqualTo PHYSICIAN DECISION  Or DSDECOD_DSG001 in Disposition IsEqualTo SUBJECT DECISION  Or DSDECOD_DSG001 in Disposition IsEqualTo GUARDIAN DECISION  then... Set the datapoint used by DECSYDC_DSG001 in Disposition to Visible, and DSDECOD_DSG001 in Disposition IsPresent</t>
  </si>
  <si>
    <t>6278791</t>
  </si>
  <si>
    <t>6190785</t>
  </si>
  <si>
    <t>GL_CF_DSG001_007</t>
  </si>
  <si>
    <t>If DSSCAT_DSG001 in Disposition with record position 2 IsPresent  And DSDECOD_DSG001 in Disposition with record position 2 IsPresent  And AEOUT_AER003 in Adverse Events in Adverse Event IsPresent  And AEYN_AER003 in Adverse Events in Adverse Event with record position 0 IsPresent  then... execute the "GL_CF_DSG001_007" custom function</t>
  </si>
  <si>
    <t>References the following custom functions: GL_CF_DSG001_007.</t>
  </si>
  <si>
    <t>6278792</t>
  </si>
  <si>
    <t>6190786</t>
  </si>
  <si>
    <t>STY_CF_DMG001_001</t>
  </si>
  <si>
    <t>If RACECWT_DMG001 in Demographics with record position 0 IsPresent  Or RACECBL_DMG001 in Demographics with record position 0 IsPresent  Or RACECAS_DMG001 in Demographics with record position 0 IsPresent  Or RACECCH_DMG001 in Demographics with record position 0 IsPresent  Or RACECIND_DMG001 in Demographics with record position 0 IsPresent  Or RACECJP_DMG001 in Demographics with record position 0 IsPresent  Or RACECKO_DMG001 in Demographics with record position 0 IsPresent  Or RACECVT_DMG001 in Demographics with record position 0 IsPresent  Or RACECNA_DMG001 in Demographics with record position 0 IsPresent  Or RACECAI_DMG001 in Demographics with record position 0 IsPresent  then... execute the "STY_CF_DMG001_001" custom function</t>
  </si>
  <si>
    <t>References the following custom functions: STY_CF_DMG001_001.</t>
  </si>
  <si>
    <t>6278793</t>
  </si>
  <si>
    <t>6190787</t>
  </si>
  <si>
    <t>STY_DYN_DSG002_004</t>
  </si>
  <si>
    <t>If SSTAT_SSG002 in Subject Status_Screening with record position 0 IsPresent  then... execute the "GL_CF_DSG002_001" custom function</t>
  </si>
  <si>
    <t>References the following custom functions: GL_CF_DSG002_001.</t>
  </si>
  <si>
    <t>6278794</t>
  </si>
  <si>
    <t>6190788</t>
  </si>
  <si>
    <t>GL_CF_Subject_Status_1</t>
  </si>
  <si>
    <t>If DSSCAT_DSG001 in Disposition in Disposition IsPresent  Or DSDECOD_DSG001 in Disposition in Disposition IsPresent  then... execute the "GL_CF_Subject_Status" custom function</t>
  </si>
  <si>
    <t>References the following custom functions: GL_CF_Subject_Status. Target has been changed since the time of copy.</t>
  </si>
  <si>
    <t>6278795</t>
  </si>
  <si>
    <t>6190789</t>
  </si>
  <si>
    <t>GL_CF_Subject_Status_4</t>
  </si>
  <si>
    <t>If SRCRF_PRIMARY002 in Subject ID with record position 0 IsPresent  then... execute the "GL_CF_Subject_Status" custom function</t>
  </si>
  <si>
    <t>References the following custom functions: GL_CF_Subject_Status.</t>
  </si>
  <si>
    <t>6278796</t>
  </si>
  <si>
    <t>6190790</t>
  </si>
  <si>
    <t>GL_CF_Subject_Status_2</t>
  </si>
  <si>
    <t>If SSTAT_SSG001 in Subject Status_Day1 in DAY 1 with record position 0 IsPresent  then... execute the "GL_CF_Subject_Status" custom function</t>
  </si>
  <si>
    <t>6278797</t>
  </si>
  <si>
    <t>6190791</t>
  </si>
  <si>
    <t>STY_CF_DSG003_001</t>
  </si>
  <si>
    <t>If IFCWDDAT_DSG003 in Withdrawal of Informed Consent(s) IsPresent  then... execute the "STY_CF_DSG003_001" custom function</t>
  </si>
  <si>
    <t>References the following custom functions: STY_CF_DSG003_001.</t>
  </si>
  <si>
    <t>6278798</t>
  </si>
  <si>
    <t>6190792</t>
  </si>
  <si>
    <t>STY_CF_DSG003_001_1</t>
  </si>
  <si>
    <t>If IFCDT_DSG002 in Informed Consent IsPresent  then... execute the "STY_CF_DSG003_001" custom function</t>
  </si>
  <si>
    <t>6278799</t>
  </si>
  <si>
    <t>6190793</t>
  </si>
  <si>
    <t>STY_CF_DSG003_002</t>
  </si>
  <si>
    <t>If IFCWDDAT_DSG003 in Withdrawal of Informed Consent(s) IsPresent  then... execute the "STY_CF_DSG003_002" custom function</t>
  </si>
  <si>
    <t>References the following custom functions: STY_CF_DSG003_002.</t>
  </si>
  <si>
    <t>6278800</t>
  </si>
  <si>
    <t>6190794</t>
  </si>
  <si>
    <t>STY_CF_DSG003_002_1</t>
  </si>
  <si>
    <t>If DSSTDAT_DSG001 in Disposition with record position 2 IsPresent  then... execute the "STY_CF_DSG003_002" custom function</t>
  </si>
  <si>
    <t>6278801</t>
  </si>
  <si>
    <t>6190795</t>
  </si>
  <si>
    <t>STY_VAL_VSG002_2_001</t>
  </si>
  <si>
    <t>If VSRESN_VSG002_2 in Vital Signs_1 with record position 4 IsGreaterThan VSRESN_VSG002_2 in Vital Signs_1 with record position 3  then... open a query to Site from System on VSRESN_VSG002_2 in Vital Signs_1 with record position 4, displaying "Diastolic Blood Pressure is greater than Systolic Blood Pressure.  Please verify and correct."( requires response )( requires manual close )</t>
  </si>
  <si>
    <t>6278802</t>
  </si>
  <si>
    <t>6190796</t>
  </si>
  <si>
    <t>STY_VAL_VSG002_1_001</t>
  </si>
  <si>
    <t>If VSRESN_VSG002_1 in Vital Signs Pre Dose with record position 4 IsGreaterThan VSRESN_VSG002_1 in Vital Signs Pre Dose with record position 3  then... open a query to Site from System on VSRESN_VSG002_1 in Vital Signs Pre Dose with record position 4, displaying "Diastolic Blood Pressure is greater than Systolic Blood Pressure.  Please verify and correct."( requires response )( requires manual close )</t>
  </si>
  <si>
    <t>6278803</t>
  </si>
  <si>
    <t>6190797</t>
  </si>
  <si>
    <t>STY_VAL_VSG002_3_001</t>
  </si>
  <si>
    <t>If VSRESN_VSG002_3 in Vital Signs Post Dose with record position 4 IsGreaterThan VSRESN_VSG002_3 in Vital Signs Post Dose with record position 3  then... open a query to Site from System on VSRESN_VSG002_3 in Vital Signs Post Dose with record position 4, displaying "Diastolic Blood Pressure is greater than Systolic Blood Pressure.  Please verify and correct."( requires response )( requires manual close )</t>
  </si>
  <si>
    <t>6278804</t>
  </si>
  <si>
    <t>6190798</t>
  </si>
  <si>
    <t>STY_VAL_VSG002_2_002</t>
  </si>
  <si>
    <t>If (VSRESN_VSG002_2 in Vital Signs_1 with record position 2 IsNotEmpty) And ((VSRESN_VSG002_2 in Vital Signs_1 with record position 2 IsLessThan 75) Or (VSRESN_VSG002_2 in Vital Signs_1 with record position 2 IsGreaterThan 118)) then... open a query to Site from System on VSRESN_VSG002_2 in Vital Signs_1 with record position 2, displaying "Data is out of range, please clarify if data entry error or confirm."( requires response )( requires manual close )</t>
  </si>
  <si>
    <t>6278805</t>
  </si>
  <si>
    <t>6190799</t>
  </si>
  <si>
    <t>STY_VAL_VSG002_1_002</t>
  </si>
  <si>
    <t>If (VSRESN_VSG002_1 in Vital Signs Pre Dose with record position 2 IsNotEmpty) And ((VSRESN_VSG002_1 in Vital Signs Pre Dose with record position 2 IsLessThan 75) Or (VSRESN_VSG002_1 in Vital Signs Pre Dose with record position 2 IsGreaterThan 118)) then... open a query to Site from System on VSRESN_VSG002_1 in Vital Signs Pre Dose with record position 2, displaying "Data is out of range, please clarify if data entry error or confirm."( requires response )( requires manual close )</t>
  </si>
  <si>
    <t>6278806</t>
  </si>
  <si>
    <t>6190800</t>
  </si>
  <si>
    <t>STY_VAL_CMR001_013</t>
  </si>
  <si>
    <t>If CMYN_CMR001 in Prior and Concomitant Asthma Medications with record position 0 IsEqualTo Y  And CMINDC_CMR001 in Prior and Concomitant Asthma Medications IsEmpty  then... open a query to Site from System on CMINDC_CMR001 in Prior and Concomitant Asthma Medications, displaying "'Were Any medications to report is Yes', however Reason is missing. Please update."( requires response )( requires manual close )</t>
  </si>
  <si>
    <t>6278807</t>
  </si>
  <si>
    <t>6190801</t>
  </si>
  <si>
    <t>STY_VAL_VSG002_3_002</t>
  </si>
  <si>
    <t>If (VSRESN_VSG002_3 in Vital Signs Post Dose with record position 2 IsNotEmpty) And ((VSRESN_VSG002_3 in Vital Signs Post Dose with record position 2 IsLessThan 75) Or (VSRESN_VSG002_3 in Vital Signs Post Dose with record position 2 IsGreaterThan 118)) then... open a query to Site from System on VSRESN_VSG002_3 in Vital Signs Post Dose with record position 2, displaying "Data is out of range, please clarify if data entry error or confirm."( requires response )( requires manual close )</t>
  </si>
  <si>
    <t>6278808</t>
  </si>
  <si>
    <t>6190802</t>
  </si>
  <si>
    <t>STY_VAL_VSG002_2_003</t>
  </si>
  <si>
    <t>If (VSRESN_VSG002_2 in Vital Signs_1 with record position 3 IsNotEmpty) And ((VSRESN_VSG002_2 in Vital Signs_1 with record position 3 IsLessThan 97) Or (VSRESN_VSG002_2 in Vital Signs_1 with record position 3 IsGreaterThan 120)) then... open a query to Site from System on VSRESN_VSG002_2 in Vital Signs_1 with record position 3, displaying "Data is out of range, please clarify if data entry error or confirm."( requires response )( requires manual close )</t>
  </si>
  <si>
    <t>6278809</t>
  </si>
  <si>
    <t>6190803</t>
  </si>
  <si>
    <t>STY_VAL_VSG002_1_003</t>
  </si>
  <si>
    <t>If (VSRESN_VSG002_1 in Vital Signs Pre Dose with record position 3 IsNotEmpty) And ((VSRESN_VSG002_1 in Vital Signs Pre Dose with record position 3 IsLessThan 97) Or (VSRESN_VSG002_1 in Vital Signs Pre Dose with record position 3 IsGreaterThan 120)) then... open a query to Site from System on VSRESN_VSG002_1 in Vital Signs Pre Dose with record position 3, displaying "Data is out of range, please clarify if data entry error or confirm."( requires response )( requires manual close )</t>
  </si>
  <si>
    <t>6278810</t>
  </si>
  <si>
    <t>6190804</t>
  </si>
  <si>
    <t>STY_VAL_VSG002_3_003</t>
  </si>
  <si>
    <t>If (VSRESN_VSG002_3 in Vital Signs Post Dose with record position 3 IsNotEmpty) And ((VSRESN_VSG002_3 in Vital Signs Post Dose with record position 3 IsLessThan 97) Or (VSRESN_VSG002_3 in Vital Signs Post Dose with record position 3 IsGreaterThan 120)) then... open a query to Site from System on VSRESN_VSG002_3 in Vital Signs Post Dose with record position 3, displaying "Data is out of range, please clarify if data entry error or confirm."( requires response )( requires manual close )</t>
  </si>
  <si>
    <t>6278811</t>
  </si>
  <si>
    <t>6190805</t>
  </si>
  <si>
    <t>STY_VAL_CMR001_014</t>
  </si>
  <si>
    <t>If CMYN_CMR001 in Prior and Concomitant Asthma Medications with record position 0 IsEqualTo Y  And CMROUTE_CMR001 in Prior and Concomitant Asthma Medications IsEmpty  then... open a query to Site from System on CMROUTE_CMR001 in Prior and Concomitant Asthma Medications, displaying "'Were Any medications to report' is Yes, however Route of administration is missing. Please update."( requires response )( requires manual close )</t>
  </si>
  <si>
    <t>6278812</t>
  </si>
  <si>
    <t>6190806</t>
  </si>
  <si>
    <t>STY_VAL_CMR001_015</t>
  </si>
  <si>
    <t>If CMYN_CMR001 in Prior and Concomitant Asthma Medications with record position 0 IsEqualTo Y  And CMDOSE_CMR001 in Prior and Concomitant Asthma Medications IsEmpty  then... open a query to Site from System on CMDOSE_CMR001 in Prior and Concomitant Asthma Medications, displaying "'Were Any medications to report?' is Yes, however Dose per administration is missing. Please update."( requires response )( requires manual close )</t>
  </si>
  <si>
    <t>6278813</t>
  </si>
  <si>
    <t>6190807</t>
  </si>
  <si>
    <t>STY_VAL_CMR001_016</t>
  </si>
  <si>
    <t>If CMYN_CMR001 in Prior and Concomitant Asthma Medications with record position 0 IsEqualTo Y  And CMDOSU_CMR001 in Prior and Concomitant Asthma Medications IsEmpty  then... open a query to Site from System on CMDOSU_CMR001 in Prior and Concomitant Asthma Medications, displaying "'Were Any medications to report?' is Yes, however Dose Units is missing. Please update."( requires response )( requires manual close )</t>
  </si>
  <si>
    <t>6278814</t>
  </si>
  <si>
    <t>6190808</t>
  </si>
  <si>
    <t>STY_VAL_CMR001_017</t>
  </si>
  <si>
    <t>If CMYN_CMR001 in Prior and Concomitant Asthma Medications with record position 0 IsEqualTo Y  And CMDOSFRQ_CMR001 in Prior and Concomitant Asthma Medications IsEmpty  then... open a query to Site from System on CMDOSFRQ_CMR001 in Prior and Concomitant Asthma Medications, displaying "'Were Any medications to report?' is Yes, however Dosing Frequency per interval is missing. Please update."( requires response )( requires manual close )</t>
  </si>
  <si>
    <t>6278815</t>
  </si>
  <si>
    <t>6190809</t>
  </si>
  <si>
    <t>STY_VAL_VSG002_2_004</t>
  </si>
  <si>
    <t>If (VSRESN_VSG002_2 in Vital Signs_1 with record position 4 IsNotEmpty) And ((VSRESN_VSG002_2 in Vital Signs_1 with record position 4 IsLessThan 57) Or (VSRESN_VSG002_2 in Vital Signs_1 with record position 4 IsGreaterThan 80)) then... open a query to Site from System on VSRESN_VSG002_2 in Vital Signs_1 with record position 4, displaying "Data is out of range, please clarify if data entry error or confirm."( requires response )( requires manual close )</t>
  </si>
  <si>
    <t>6278816</t>
  </si>
  <si>
    <t>6190810</t>
  </si>
  <si>
    <t>STY_VAL_VSG002_1_004</t>
  </si>
  <si>
    <t>If (VSRESN_VSG002_1 in Vital Signs Pre Dose with record position 4 IsNotEmpty) And ((VSRESN_VSG002_1 in Vital Signs Pre Dose with record position 4 IsLessThan 57) Or (VSRESN_VSG002_1 in Vital Signs Pre Dose with record position 4 IsGreaterThan 80)) then... open a query to Site from System on VSRESN_VSG002_1 in Vital Signs Pre Dose with record position 4, displaying "Data is out of range, please clarify if data entry error or confirm."( requires response )( requires manual close )</t>
  </si>
  <si>
    <t>6278817</t>
  </si>
  <si>
    <t>6190811</t>
  </si>
  <si>
    <t>STY_VAL_VSG002_3_004</t>
  </si>
  <si>
    <t>If (VSRESN_VSG002_3 in Vital Signs Post Dose with record position 4 IsNotEmpty) And ((VSRESN_VSG002_3 in Vital Signs Post Dose with record position 4 IsLessThan 57) Or (VSRESN_VSG002_3 in Vital Signs Post Dose with record position 4 IsGreaterThan 80)) then... open a query to Site from System on VSRESN_VSG002_3 in Vital Signs Post Dose with record position 4, displaying "Data is out of range, please clarify if data entry error or confirm."( requires response )( requires manual close )</t>
  </si>
  <si>
    <t>6278818</t>
  </si>
  <si>
    <t>6190812</t>
  </si>
  <si>
    <t>STY_VAL_VSG002_2_010</t>
  </si>
  <si>
    <t>If (VSRESN_VSG002_2 in Vital Signs_1 with record position 1 IsNotEmpty) And ((VSRESN_VSG002_2 in Vital Signs_1 with record position 1 IsLessThan 35) Or (VSRESN_VSG002_2 in Vital Signs_1 with record position 1 IsGreaterThan 38)) then... open a query to Site from System on VSRESN_VSG002_2 in Vital Signs_1 with record position 1, displaying "Data is out of  range, please clarify if data entry error or confirm."( requires response )( requires manual close )</t>
  </si>
  <si>
    <t>6278819</t>
  </si>
  <si>
    <t>6190813</t>
  </si>
  <si>
    <t>STY_VAL_VSG002_1_010</t>
  </si>
  <si>
    <t>If (VSRESN_VSG002_1 in Vital Signs Pre Dose with record position 1 IsNotEmpty) And ((VSRESN_VSG002_1 in Vital Signs Pre Dose with record position 1 IsLessThan 35) Or (VSRESN_VSG002_1 in Vital Signs Pre Dose with record position 1 IsGreaterThan 38)) then... open a query to Site from System on VSRESN_VSG002_1 in Vital Signs Pre Dose with record position 1, displaying "Data is out of  range, please clarify if data entry error or confirm."( requires response )( requires manual close )</t>
  </si>
  <si>
    <t>6278820</t>
  </si>
  <si>
    <t>6190814</t>
  </si>
  <si>
    <t>STY_VAL_VSG002_3_010</t>
  </si>
  <si>
    <t>If (VSRESN_VSG002_3 in Vital Signs Post Dose with record position 1 IsNotEmpty) And ((VSRESN_VSG002_3 in Vital Signs Post Dose with record position 1 IsLessThan 35) Or (VSRESN_VSG002_3 in Vital Signs Post Dose with record position 1 IsGreaterThan 38)) then... open a query to Site from System on VSRESN_VSG002_3 in Vital Signs Post Dose with record position 1, displaying "Data is out of  range, please clarify if data entry error or confirm."( requires response )( requires manual close )</t>
  </si>
  <si>
    <t>6278821</t>
  </si>
  <si>
    <t>6190815</t>
  </si>
  <si>
    <t>STY_VAL_CMR001_018</t>
  </si>
  <si>
    <t>If CMYN_CMR001 in Prior and Concomitant Asthma Medications with record position 0 IsEqualTo Y  And FXCMB_CMR001 in Prior and Concomitant Asthma Medications IsEmpty  then... open a query to Site from System on FXCMB_CMR001 in Prior and Concomitant Asthma Medications, displaying "'Were Any medications to report?' is Yes, however Is this a fixed combination is missing. Please update."( requires response )( requires manual close )</t>
  </si>
  <si>
    <t>6278822</t>
  </si>
  <si>
    <t>6190816</t>
  </si>
  <si>
    <t>STY_VAL_CMR001_019</t>
  </si>
  <si>
    <t>If FXCMB_CMR001 in Prior and Concomitant Asthma Medications IsEqualTo N  And CMSCAT_CMR001 in Prior and Concomitant Asthma Medications IsEmpty  then... open a query to Site from System on CMSCAT_CMR001 in Prior and Concomitant Asthma Medications, displaying "'Is this a fixed combination' is No, Subcategory for medication is missing. Please update."( requires response )( requires manual close )</t>
  </si>
  <si>
    <t>6278823</t>
  </si>
  <si>
    <t>6190817</t>
  </si>
  <si>
    <t>STY_VAL_CMR001_020</t>
  </si>
  <si>
    <t>If FXCMB_CMR001 in Prior and Concomitant Asthma Medications IsEqualTo Y  And FACAT_CMR001 in Prior and Concomitant Asthma Medications IsEmpty  then... open a query to Site from System on FACAT_CMR001 in Prior and Concomitant Asthma Medications, displaying "'Is this a fixed combination' is Yes, Type of Combination is missing. Please update."( requires response )( requires manual close )</t>
  </si>
  <si>
    <t>6278824</t>
  </si>
  <si>
    <t>6190818</t>
  </si>
  <si>
    <t>STY_VAL_CMR001_021</t>
  </si>
  <si>
    <t>If FXCMB_CMR001 in Prior and Concomitant Asthma Medications IsEqualTo N  And FACAT_CMR001 in Prior and Concomitant Asthma Medications IsNotEmpty  then... open a query to Site from System on FACAT_CMR001 in Prior and Concomitant Asthma Medications, displaying "'Is this a fixed combination' is No, Type of Combination is completed. Kindly remove the response from Type of Combination."( requires response )( requires manual close )</t>
  </si>
  <si>
    <t>6278825</t>
  </si>
  <si>
    <t>6190819</t>
  </si>
  <si>
    <t>STY_VAL_CMR001_022</t>
  </si>
  <si>
    <t>If (FACAT_CMR001 in Prior and Concomitant Asthma Medications IsNotEmpty) And (((FAOBJ_1_CMR001 in Prior and Concomitant Asthma Medications IsEmpty) Or ((FAOBJ_2_CMR001 in Prior and Concomitant Asthma Medications IsEmpty) Or ((FARESN_1_CMR001 in Prior and Concomitant Asthma Medications IsEmpty) Or (FARESN_2_CMR001 in Prior and Concomitant Asthma Medications IsEmpty)))) Or ((FAORRESU_1_CMR001 in Prior and Concomitant Asthma Medications IsEmpty) Or (FAORRESU_2_CMR001 in Prior and Concomitant Asthma Medications IsEmpty))) then... open a query to Site from System on FACAT_CMR001 in Prior and Concomitant Asthma Medications, displaying "'Type of Combination is selected however the details for the Active ingredient name, Ingredient dose per puff/tablet, Ingredient dose Unit is missing. Please update."( requires response )( requires manual close )</t>
  </si>
  <si>
    <t>6278826</t>
  </si>
  <si>
    <t>6190820</t>
  </si>
  <si>
    <t>STY_VAL_AER003_022</t>
  </si>
  <si>
    <t>If AEOI_AER003 in Adverse Events IsEqualTo Y  And ASTFCR_AER003 in Adverse Events IsEmpty  then... open a query to Site from System on ASTFCR_AER003 in Adverse Events, displaying "Is this an Adverse Event of Interest? Is Yes, Primary precipitating factor for asthma exacerbation is missing. Please update"( requires response )( requires manual close )</t>
  </si>
  <si>
    <t>6278827</t>
  </si>
  <si>
    <t>6190821</t>
  </si>
  <si>
    <t>STY_VAL_AER003_023</t>
  </si>
  <si>
    <t>If AEOI_AER003 in Adverse Events IsEqualTo Y  And XPRQ_AER003 in Adverse Events IsEmpty  then... open a query to Site from System on XPRQ_AER003 in Adverse Events, displaying "Is this an Adverse Event of Interest? Is Yes, Exacerbation required is missing. Please update"( requires response )( requires manual close )</t>
  </si>
  <si>
    <t>6278828</t>
  </si>
  <si>
    <t>6190822</t>
  </si>
  <si>
    <t>STY_VAL_AER003_025</t>
  </si>
  <si>
    <t>If AEOI_AER003 in Adverse Events IsEqualTo Y  And XPERVIS_AER003 in Adverse Events IsEmpty  then... open a query to Site from System on XPERVIS_AER003 in Adverse Events, displaying "Is this an Adverse Event of Interest? Is Yes, Did the exacerbation result in an ER visit? is missing. Please update"( requires response )( requires manual close )</t>
  </si>
  <si>
    <t>6278829</t>
  </si>
  <si>
    <t>6190823</t>
  </si>
  <si>
    <t>STY_VAL_AER003_026</t>
  </si>
  <si>
    <t>If (AESER_AER003 in Adverse Events IsEqualTo Y) And ((((((AESDTH_AER003 in Adverse Events IsEmpty) Or (AESLIFE_AER003 in Adverse Events IsEmpty)) Or (AESHOSP_AER003 in Adverse Events IsEmpty)) Or (AESDISAB_AER003 in Adverse Events IsEmpty)) Or (AESCONG_AER003 in Adverse Events IsEmpty)) Or (AESMIE_AER003 in Adverse Events IsEmpty)) then... open a query to Site from System on AESER_AER003 in Adverse Events, displaying "'Was the adverse event serious?' is Yes, details for the seriousness criteria is not selected. Kindly verify and update the response accordingly."( requires response )( requires manual close )</t>
  </si>
  <si>
    <t>6278830</t>
  </si>
  <si>
    <t>6190824</t>
  </si>
  <si>
    <t>STY_CF_DSG003_003</t>
  </si>
  <si>
    <t>If IFCWDDAT_DSG003 in Withdrawal of Informed Consent(s) with record position 1 IsPresent  then... execute the "STY_CF_DSG003_003" custom function</t>
  </si>
  <si>
    <t>References the following custom functions: STY_CF_DSG003_003.</t>
  </si>
  <si>
    <t>6278831</t>
  </si>
  <si>
    <t>6190825</t>
  </si>
  <si>
    <t>STY_CF_DSG003_003_1</t>
  </si>
  <si>
    <t>If DSDECOD_DSG001 in Disposition with record position 2 IsPresent  then... execute the "STY_CF_DSG003_003" custom function</t>
  </si>
  <si>
    <t>6278832</t>
  </si>
  <si>
    <t>6190826</t>
  </si>
  <si>
    <t>GL_CF_CMR001_011</t>
  </si>
  <si>
    <t>If CMYN_CMR001 in Prior and Concomitant Asthma Medications with record position 0 IsPresent  Or CMTRT_CMR001 in Prior and Concomitant Asthma Medications IsPresent  then... execute the "GL_CF_CMR001_011" custom function</t>
  </si>
  <si>
    <t>References the following custom functions: GL_CF_CMR001_011.</t>
  </si>
  <si>
    <t>6278833</t>
  </si>
  <si>
    <t>6190827</t>
  </si>
  <si>
    <t>GL_CF_PRG001_014</t>
  </si>
  <si>
    <t>If PRYN_PRG001 in Prior or Concomitant non-drug therapies/procedures with record position 0 IsPresent  Or PRINDRV1_PRG001 in Prior or Concomitant non-drug therapies/procedures IsPresent  Or PRINDRV2_PRG001 in Prior or Concomitant non-drug therapies/procedures IsPresent  Or PRSTDAT_PRG001 in Prior or Concomitant non-drug therapies/procedures IsPresent  then... execute the "GL_CF_PRG001_014" custom function</t>
  </si>
  <si>
    <t>6278834</t>
  </si>
  <si>
    <t>6190828</t>
  </si>
  <si>
    <t>STY_DSL_DSDECOD_DSG001_001</t>
  </si>
  <si>
    <t>If DSDECOD_DSG001 in Disposition IsPresent  then... execute the "STY_DSL_DSDECOD_DSG001_001" custom function as a DynamicSearchList on field DSDECOD_DSG001 in Disposition</t>
  </si>
  <si>
    <t>References the following custom functions: STY_DSL_DSDECOD_DSG001_001.</t>
  </si>
  <si>
    <t>6278835</t>
  </si>
  <si>
    <t>6190829</t>
  </si>
  <si>
    <t>GL_CF_Subject_Status</t>
  </si>
  <si>
    <t>If SSTAT_SSG003 in Subject Status_EOT in End Of Treatment with record position 0 IsPresent  then... execute the "GL_CF_Subject_Status" custom function</t>
  </si>
  <si>
    <t>6278836</t>
  </si>
  <si>
    <t>6190830</t>
  </si>
  <si>
    <t>GL_CF_Subject_Status_3</t>
  </si>
  <si>
    <t>If IFCDT_DSG002 in Informed Consent in SCREENING IsPresent  then... execute the "GL_CF_Subject_Status" custom function</t>
  </si>
  <si>
    <t>6278837</t>
  </si>
  <si>
    <t>6190831</t>
  </si>
  <si>
    <t>GL_DYN_DSG001_014</t>
  </si>
  <si>
    <t>If DSDECOD_DSG001 in Disposition with record position 2 IsNotEmpty  then... Set the datapoint used by EEAYN_DSG001 in Disposition with record position 2 to Visible, and DSDECOD_DSG001 in Disposition with record position 2 IsPresent</t>
  </si>
  <si>
    <t>6278838</t>
  </si>
  <si>
    <t>6190832</t>
  </si>
  <si>
    <t>STY_DYN_ZJG001_001</t>
  </si>
  <si>
    <t>If SMPTAK_ZJG001 in Blood PK Collection IsEqualTo N  then... SMPTAK_ZJG001 in Blood PK Collection IsPresent, and Set the datapoint used by RESTKND_ZJG001 in Blood PK Collection to Visible</t>
  </si>
  <si>
    <t>6278839</t>
  </si>
  <si>
    <t>6190833</t>
  </si>
  <si>
    <t>STY_DYN_ZJG008_001</t>
  </si>
  <si>
    <t>If SMPTAK_ZJG008 in Urine PK Collection IsEqualTo N  then... SMPTAK_ZJG008 in Urine PK Collection IsPresent, and Set the datapoint used by RESTKND_ZJG008 in Urine PK Collection to Visible</t>
  </si>
  <si>
    <t>6278840</t>
  </si>
  <si>
    <t>6190834</t>
  </si>
  <si>
    <t>RSG_Derive_DeathDate_SAE_DEATH(Death Form)</t>
  </si>
  <si>
    <t>If DTHDAT_DDG001 in Death in Death with record position 0 IsPresent  then... execute the "RSG_Derive_DeathDate_SAE_DEATH(Death Form)" custom function</t>
  </si>
  <si>
    <t>References the following custom functions: RSG_Derive_DeathDate_SAE_DEATH(Death Form). Target has been changed since the time of copy.</t>
  </si>
  <si>
    <t>6278841</t>
  </si>
  <si>
    <t>6190835</t>
  </si>
  <si>
    <t>GL_CF_DVG001_001</t>
  </si>
  <si>
    <t>If DVDSTAT_DVG001 in Protocol Deviation in Protocol Deviation IsPresent  then... execute the "GL_CF_DVG001_001" custom function</t>
  </si>
  <si>
    <t>References the following custom functions: GL_CF_DVG001_001. Target has been changed since the time of copy.</t>
  </si>
  <si>
    <t>6278842</t>
  </si>
  <si>
    <t>6190836</t>
  </si>
  <si>
    <t>GL_CF_DVG001_005</t>
  </si>
  <si>
    <t>If DVDECOD_DVG001 in Protocol Deviation in Protocol Deviation IsPresent  then... execute the "GL_CF_DVG001_005" custom function</t>
  </si>
  <si>
    <t>References the following custom functions: GL_CF_DVG001_005. Target has been changed since the time of copy.</t>
  </si>
  <si>
    <t>6278843</t>
  </si>
  <si>
    <t>6190837</t>
  </si>
  <si>
    <t>GL_VAL_DVG001_003</t>
  </si>
  <si>
    <t>If DVREVIEW_DVG001 in Protocol Deviation in Protocol Deviation IsEqualTo Y  then... set DVREVIEW_DVG001 in Protocol Deviation in Protocol Deviation to Require Review by Medical Review</t>
  </si>
  <si>
    <t>6278844</t>
  </si>
  <si>
    <t>6190838</t>
  </si>
  <si>
    <t>GL_DYN_DVG001_001</t>
  </si>
  <si>
    <t>If DVMRAC_DVG001 in Protocol Deviation in Protocol Deviation IsEqualTo OTHER  And DVREVIEW_DVG001 in Protocol Deviation in Protocol Deviation IsEqualTo Y  then... Set the datapoint used by DVOTHSY_DVG001 in Protocol Deviation in Protocol Deviation to Visible, and DVMRAC_DVG001 in Protocol Deviation in Protocol Deviation IsPresent</t>
  </si>
  <si>
    <t>6278845</t>
  </si>
  <si>
    <t>6190839</t>
  </si>
  <si>
    <t>GL_DYN_DVG001_002</t>
  </si>
  <si>
    <t>If DVREVIEW_DVG001 in Protocol Deviation in Protocol Deviation IsEqualTo Y  then... DVREVIEW_DVG001 in Protocol Deviation in Protocol Deviation IsPresent, and Set the datapoint used by DVMRDAT_DVG001 in Protocol Deviation in Protocol Deviation to Visible, and Set the datapoint used by DVMRAC_DVG001 in Protocol Deviation in Protocol Deviation to Visible, and Set the datapoint used by DVRATNL_DVG001 in Protocol Deviation in Protocol Deviation to Visible, and Set the datapoint used by DVMRNAM_DVG001 in Protocol Deviation in Protocol Deviation to Visible</t>
  </si>
  <si>
    <t>6278846</t>
  </si>
  <si>
    <t>6190840</t>
  </si>
  <si>
    <t>GL_CF_DVG001_002</t>
  </si>
  <si>
    <t>If DVMRAC_DVG001 in Protocol Deviation in Protocol Deviation IsPresent  then... execute the "GL_CF_DVG001_002" custom function</t>
  </si>
  <si>
    <t>References the following custom functions: GL_CF_DVG001_002. Target has been changed since the time of copy.</t>
  </si>
  <si>
    <t>6278847</t>
  </si>
  <si>
    <t>6190841</t>
  </si>
  <si>
    <t>GL_CF_DVG001_003</t>
  </si>
  <si>
    <t>If DVDECOD_DVG001 in Protocol Deviation in Protocol Deviation IsPresent  then... execute the "GL_CF_DVG001_003" custom function</t>
  </si>
  <si>
    <t>References the following custom functions: GL_CF_DVG001_003. Target has been changed since the time of copy.</t>
  </si>
  <si>
    <t>6278848</t>
  </si>
  <si>
    <t>6190842</t>
  </si>
  <si>
    <t>STY_VAL_SSG004_002</t>
  </si>
  <si>
    <t>If SUBJNUM_PRIMARY002 in Subject ID with record position 0 IsNotEqualTo SSRESN_SSG004 in Rescreen in Rescreen with record position 1  And DSDECOD_DSG001 in Disposition in Disposition with record position 2 IsNotEmpty  And DSDECOD_DSG001 in Disposition in Disposition with record position 2 IsEqualTo SCREEN FAILURE  then... open a query to Site from System on SSRESN_SSG004 in Rescreen in Rescreen with record position 1, displaying "Subject ID recorded on re-screen CRF should have status as "Screen Failure" in the database. Please verify if the recorded original subject id is correct."( requires response )( requires manual close )</t>
  </si>
  <si>
    <t>6278849</t>
  </si>
  <si>
    <t>6190843</t>
  </si>
  <si>
    <t>STY_CF_DVG001_P_001</t>
  </si>
  <si>
    <t>If AGE_DMG001 in Demographics with record position 0 IsPresent  then... execute the "STY_CF_DVG001_P_001" custom function</t>
  </si>
  <si>
    <t>References the following custom functions: STY_CF_DVG001_P_001.</t>
  </si>
  <si>
    <t>6278850</t>
  </si>
  <si>
    <t>6190844</t>
  </si>
  <si>
    <t>STY_CF_DVG001_P_002</t>
  </si>
  <si>
    <t>If IFCDT_DSG002 in Informed Consent in SCREENING with record position 1 IsPresent  then... execute the "STY_CF_DVG001_P_002" custom function</t>
  </si>
  <si>
    <t>References the following custom functions: STY_CF_DVG001_P_002. Target has been changed since the time of copy.</t>
  </si>
  <si>
    <t>6278851</t>
  </si>
  <si>
    <t>6190845</t>
  </si>
  <si>
    <t>STY_CF_DVG001_P_002_1</t>
  </si>
  <si>
    <t>If SVSTDT_SVG001 in Visit Date in SCREENING with record position 0 IsPresent  then... execute the "STY_CF_DVG001_P_002" custom function</t>
  </si>
  <si>
    <t>6278852</t>
  </si>
  <si>
    <t>6190846</t>
  </si>
  <si>
    <t>STY_CF_DVG001_P_002_2</t>
  </si>
  <si>
    <t>If ASSDATE_SVG001 in Visit Date in SCREENING IsPresent  then... execute the "STY_CF_DVG001_P_002" custom function</t>
  </si>
  <si>
    <t>6278853</t>
  </si>
  <si>
    <t>6190847</t>
  </si>
  <si>
    <t>STY_CF_DVG001_P_003</t>
  </si>
  <si>
    <t>If IFCDT_DSG002 in Informed Consent in SCREENING with record position 1 IsPresent  then... execute the "STY_CF_DVG001_P_003" custom function</t>
  </si>
  <si>
    <t>References the following custom functions: STY_CF_DVG001_P_003. Target has been changed since the time of copy.</t>
  </si>
  <si>
    <t>6278854</t>
  </si>
  <si>
    <t>6190848</t>
  </si>
  <si>
    <t>STY_DYN_ZJG008_001_Set datapoint</t>
  </si>
  <si>
    <t>If ZJCAT_ZJG008 in Urine PK Collection with record position 0 IsPresent  then... set datapoint value for ZJCAT_ZJG008 in Urine PK Collection with record position 0 to PHARMACOKINETICS</t>
  </si>
  <si>
    <t>6278855</t>
  </si>
  <si>
    <t>6190849</t>
  </si>
  <si>
    <t>STY_DYN_ECG005_001_Set datapoint</t>
  </si>
  <si>
    <t>If ECCAT_ECG005 in Dosage Administration Record Summary with record position 0 IsPresent  then... set datapoint value for ECCAT_ECG005 in Dosage Administration Record Summary with record position 0 to STUDY TREATMENT</t>
  </si>
  <si>
    <t>6278856</t>
  </si>
  <si>
    <t>6190850</t>
  </si>
  <si>
    <t>STY_DYN_ECG003_001_Set datapoint</t>
  </si>
  <si>
    <t>If ECCAT_ECG003 in Dosage Administration Record Day1 with record position 0 IsPresent  then... set datapoint value for ECCAT_ECG003 in Dosage Administration Record Day1 with record position 0 to STUDY TREATMENT</t>
  </si>
  <si>
    <t>6278857</t>
  </si>
  <si>
    <t>6190851</t>
  </si>
  <si>
    <t>STY_DYN_EGG001_001_Set datapoint</t>
  </si>
  <si>
    <t>If EGCAT_EGG001 in 12 Lead ECG Evaluation - Pre Dose with record position 0 IsPresent  then... set datapoint value for EGCAT_EGG001 in 12 Lead ECG Evaluation - Pre Dose with record position 0 to MEASUREMENT</t>
  </si>
  <si>
    <t>6278858</t>
  </si>
  <si>
    <t>6190852</t>
  </si>
  <si>
    <t>STY_DYN_EGG001_2_001_Set datapoint</t>
  </si>
  <si>
    <t>If EGCAT_EGG001_2 in 12 Lead ECG Evaluation - Post Dose with record position 0 IsPresent  then... set datapoint value for EGCAT_EGG001_2 in 12 Lead ECG Evaluation - Post Dose with record position 0 to MEASUREMENT</t>
  </si>
  <si>
    <t>6278859</t>
  </si>
  <si>
    <t>6190853</t>
  </si>
  <si>
    <t>STY_DYN_ECG001_001_Set datapoint</t>
  </si>
  <si>
    <t>If ECCAT_ECG001 in Study Treatment Interruption Log with record position 0 IsPresent  then... set datapoint value for ECCAT_ECG001 in Study Treatment Interruption Log with record position 0 to STUDY TREATMENT</t>
  </si>
  <si>
    <t>6278860</t>
  </si>
  <si>
    <t>6190854</t>
  </si>
  <si>
    <t>STY_DYN_ECG003_2_001_Set datapoint</t>
  </si>
  <si>
    <t>If ECCAT_ECG003 in Dosage Administration Record EOT with record position 0 IsPresent  then... set datapoint value for ECCAT_ECG003 in Dosage Administration Record EOT with record position 0 to STUDY TREATMENT</t>
  </si>
  <si>
    <t>6278861</t>
  </si>
  <si>
    <t>6190855</t>
  </si>
  <si>
    <t>STY_DYN_ECG003_2_002_Set datapoint</t>
  </si>
  <si>
    <t>If ECREFID_ECG003 in Dosage Administration Record EOT with record position 1 IsPresent  then... set datapoint value for ECREFID_ECG003 in Dosage Administration Record EOT with record position 1 to 10</t>
  </si>
  <si>
    <t>6278862</t>
  </si>
  <si>
    <t>6190856</t>
  </si>
  <si>
    <t>STY_DYN_ECG003_2_003_Set datapoint</t>
  </si>
  <si>
    <t>If ECREFID_ECG003 in Dosage Administration Record EOT with record position 2 IsPresent  then... set datapoint value for ECREFID_ECG003 in Dosage Administration Record EOT with record position 2 to 11</t>
  </si>
  <si>
    <t>6278863</t>
  </si>
  <si>
    <t>6190857</t>
  </si>
  <si>
    <t>STY_DYN_EGG001_1_001_Set datapoint</t>
  </si>
  <si>
    <t>If EGCAT_EGG001 in 12 Lead ECG Evaluation with record position 0 IsPresent  then... set datapoint value for EGCAT_EGG001 in 12 Lead ECG Evaluation with record position 0 to MEASUREMENT</t>
  </si>
  <si>
    <t>6278864</t>
  </si>
  <si>
    <t>6190858</t>
  </si>
  <si>
    <t>STY_CF_ADD_DISPOSITION</t>
  </si>
  <si>
    <t>If SSTAT_SSG002 in Subject Status_Screening in SCREENING with record position 0 IsPresent  then... execute the "STY_CF_ADD_DISPOSITION" custom function</t>
  </si>
  <si>
    <t>References the following custom functions: STY_CF_ADD_DISPOSITION. Target has been changed since the time of copy.</t>
  </si>
  <si>
    <t>6278865</t>
  </si>
  <si>
    <t>6190859</t>
  </si>
  <si>
    <t>STY_CF_ADD_DISPOSITION_CROSS</t>
  </si>
  <si>
    <t>If SSTAT_SSG001 in Subject Status_Day1 in DAY 1 with record position 0 IsPresent  then... execute the "STY_CF_ADD_DISPOSITION" custom function</t>
  </si>
  <si>
    <t>6278866</t>
  </si>
  <si>
    <t>6190860</t>
  </si>
  <si>
    <t>STY_MHR001_MHTERM_Set datapoint</t>
  </si>
  <si>
    <t>If MHPRESP_MHR001 in Medical History - Protocol Solicited Events - Pulmonary Diseases with record position 0 IsPresent  then... set datapoint value for MHTERM_MHR001 in Medical History - Protocol Solicited Events - Pulmonary Diseases to ASTH, and MHPRESP_MHR001 in Medical History - Protocol Solicited Events - Pulmonary Diseases with record position 0 IsPresent</t>
  </si>
  <si>
    <t>6278867</t>
  </si>
  <si>
    <t>6190861</t>
  </si>
  <si>
    <t>STY_CF_ADD_DISPOSITION_CROSS1</t>
  </si>
  <si>
    <t>If STUDYID_PRIMARY002 in Subject ID with record position 0 IsPresent  then... execute the "STY_CF_ADD_DISPOSITION" custom function</t>
  </si>
  <si>
    <t>References the following custom functions: STY_CF_ADD_DISPOSITION.</t>
  </si>
  <si>
    <t>6278868</t>
  </si>
  <si>
    <t>6190862</t>
  </si>
  <si>
    <t>GL_CF_Subject_Status_6</t>
  </si>
  <si>
    <t>If SSTAT_SSG002 in Subject Status_Screening in SCREENING with record position 0 IsPresent  then... execute the "GL_CF_Subject_Status" custom function</t>
  </si>
  <si>
    <t>6278869</t>
  </si>
  <si>
    <t>6190863</t>
  </si>
  <si>
    <t>STY_CF_DEATH_DSL_006</t>
  </si>
  <si>
    <t>If PMREDTH_DDG001 in Death in Death with record position 0 IsEmpty  then... execute the "STY_CF_DEATH_DSL_006" custom function as a DynamicSearchList on field PMREDTH_DDG001 in Death in Death with record position 0</t>
  </si>
  <si>
    <t>References the following custom functions: STY_CF_DEATH_DSL_006. Target has been changed since the time of copy.</t>
  </si>
  <si>
    <t>6278870</t>
  </si>
  <si>
    <t>6190864</t>
  </si>
  <si>
    <t>STY_CF_SSG004_002</t>
  </si>
  <si>
    <t>If SSRESN_SSG004 in Rescreen in Rescreen with record position 1 IsPresent  then... execute the "STY_CF_SSG004_002" custom function</t>
  </si>
  <si>
    <t>References the following custom functions: STY_CF_SSG004_002. Target has been changed since the time of copy.</t>
  </si>
  <si>
    <t>6278871</t>
  </si>
  <si>
    <t>6190865</t>
  </si>
  <si>
    <t>STY_CF_SSG004_002_1</t>
  </si>
  <si>
    <t>If SUBJID_PRIMARY002 in Subject ID with record position 0 IsPresent  then... execute the "STY_CF_SSG004_002" custom function</t>
  </si>
  <si>
    <t>6278872</t>
  </si>
  <si>
    <t>6190866</t>
  </si>
  <si>
    <t>STY_CF_SSG004_002_2</t>
  </si>
  <si>
    <t>If DSDECOD_DSG001 in Disposition in Disposition with record position 2 IsPresent  then... execute the "STY_CF_SSG004_002" custom function</t>
  </si>
  <si>
    <t>6278873</t>
  </si>
  <si>
    <t>6190867</t>
  </si>
  <si>
    <t>GL_CF_CMG001_011_1</t>
  </si>
  <si>
    <t>If CMTRT_CMG001 in Concomitant Medication IsPresent  then... execute the "GL_CF_CMG001_CMYN_011" custom function</t>
  </si>
  <si>
    <t>6278874</t>
  </si>
  <si>
    <t>6190868</t>
  </si>
  <si>
    <t>GL_CF_PRG001_011</t>
  </si>
  <si>
    <t>If PRTRT_PRG001 in Prior or Concomitant non-drug therapies/procedures IsPresent  then... execute the "GL_CF_PRG001_011" custom function</t>
  </si>
  <si>
    <t>6278875</t>
  </si>
  <si>
    <t>6190869</t>
  </si>
  <si>
    <t>GL_CF_PRG001_013</t>
  </si>
  <si>
    <t>If PRYN_PRG001 in Prior or Concomitant non-drug therapies/procedures with record position 0 IsPresent  Or PRINDRV1_PRG001 in Prior or Concomitant non-drug therapies/procedures IsPresent  Or PRINDRV2_PRG001 in Prior or Concomitant non-drug therapies/procedures IsPresent  Or PRSTDAT_PRG001 in Prior or Concomitant non-drug therapies/procedures IsPresent  then... execute the "GL_CF_PRG001_013" custom function</t>
  </si>
  <si>
    <t>6278876</t>
  </si>
  <si>
    <t>6190870</t>
  </si>
  <si>
    <t>RSG_DER_SAE_DOS_STUDY_INDC</t>
  </si>
  <si>
    <t>If DRUG_TRT in SAE_Study Treatment in eSAE IsNotEmpty  then... set datapoint value for STUDY_INDC in SAE_Study Treatment in eSAE to Asthma, and DRUG_TRT in SAE_Study Treatment in eSAE IsPresent</t>
  </si>
  <si>
    <t>6279069</t>
  </si>
  <si>
    <t>6191065</t>
  </si>
  <si>
    <t>GL_CF_DVG001_010</t>
  </si>
  <si>
    <t>If DVMRAC_DVG001 in Protocol Deviation in Protocol Deviation IsPresent  Or DVRATNL_DVG001 in Protocol Deviation in Protocol Deviation IsPresent  then... execute the "GL_CF_DVG001_010" custom function</t>
  </si>
  <si>
    <t>References the following custom functions: GL_CF_DVG001_010. Target has been changed since the time of copy.</t>
  </si>
  <si>
    <t>6279072</t>
  </si>
  <si>
    <t>6191068</t>
  </si>
  <si>
    <t>GL_CF_DVG001_010_1</t>
  </si>
  <si>
    <t>If DVPENSY_DVG001 in Protocol Deviation in Protocol Deviation IsPresent  then... execute the "GL_CF_DVG001_010" custom function, and DVPENSY_DVG001 in Protocol Deviation in Protocol Deviation IsPresent</t>
  </si>
  <si>
    <t>6279073</t>
  </si>
  <si>
    <t>6191069</t>
  </si>
  <si>
    <t>GL_CF_DVG001_010_2</t>
  </si>
  <si>
    <t>If DVOTHSY_DVG001 in Protocol Deviation in Protocol Deviation IsPresent  then... execute the "GL_CF_DVG001_010" custom function, and DVOTHSY_DVG001 in Protocol Deviation in Protocol Deviation IsPresent</t>
  </si>
  <si>
    <t>6279074</t>
  </si>
  <si>
    <t>6191070</t>
  </si>
  <si>
    <t>GL_CF_DVG001_011</t>
  </si>
  <si>
    <t>If DVDSTAT_DVG001 in Protocol Deviation in Protocol Deviation IsPresent  then... execute the "GL_CF_DVG001_011" custom function</t>
  </si>
  <si>
    <t>References the following custom functions: GL_CF_DVG001_011. Target has been changed since the time of copy.</t>
  </si>
  <si>
    <t>6279075</t>
  </si>
  <si>
    <t>6191071</t>
  </si>
  <si>
    <t>GL_CF_DVG001_013</t>
  </si>
  <si>
    <t>If DVREVIEW_DVG001 in Protocol Deviation in Protocol Deviation IsPresent  then... execute the "GL_CF_DVG001_013" custom function</t>
  </si>
  <si>
    <t>References the following custom functions: GL_CF_DVG001_013. Target has been changed since the time of copy.</t>
  </si>
  <si>
    <t>6279076</t>
  </si>
  <si>
    <t>6191072</t>
  </si>
  <si>
    <t>GL_CF_DVG001_012</t>
  </si>
  <si>
    <t>If DVREVIEW_DVG001 in Protocol Deviation in Protocol Deviation IsPresent  then... execute the "GL_CF_DVG001_012" custom function</t>
  </si>
  <si>
    <t>References the following custom functions: GL_CF_DVG001_012. Target has been changed since the time of copy.</t>
  </si>
  <si>
    <t>6279077</t>
  </si>
  <si>
    <t>6191073</t>
  </si>
  <si>
    <t>GL_DYN_DVG001_003</t>
  </si>
  <si>
    <t>If DVMRAC_DVG001 in Protocol Deviation in Protocol Deviation IsEqualTo PENDING MORE INFO  then... Set the datapoint used by DVPENSY_DVG001 in Protocol Deviation in Protocol Deviation to Visible, and DVMRAC_DVG001 in Protocol Deviation in Protocol Deviation IsPresent</t>
  </si>
  <si>
    <t>6279078</t>
  </si>
  <si>
    <t>6191074</t>
  </si>
  <si>
    <t>GL_VAL_DVG001_004</t>
  </si>
  <si>
    <t>If DVREVIEW_DVG001 in Protocol Deviation in Protocol Deviation IsEqualTo Y  And DVMRAC_DVG001 in Protocol Deviation in Protocol Deviation IsNotEmpty  And DVMRAC_DVG001 in Protocol Deviation in Protocol Deviation IsNotEqualTo PENDING MORE INFO  And DVRATNL_DVG001 in Protocol Deviation in Protocol Deviation IsNotEmpty  then... set DVDSTAT_DVG001 in Protocol Deviation in Protocol Deviation to Require Review by Clinical Review, and DVREVIEW_DVG001 in Protocol Deviation in Protocol Deviation IsPresent</t>
  </si>
  <si>
    <t>6279079</t>
  </si>
  <si>
    <t>6191075</t>
  </si>
  <si>
    <t>GL_VAL_DVG001_005</t>
  </si>
  <si>
    <t>If DVREVIEW_DVG001 in Protocol Deviation in Protocol Deviation IsEqualTo N  then... set DVDSTAT_DVG001 in Protocol Deviation in Protocol Deviation to Require Review by Clinical Review, and DVREVIEW_DVG001 in Protocol Deviation in Protocol Deviation IsPresent</t>
  </si>
  <si>
    <t>6279080</t>
  </si>
  <si>
    <t>6191076</t>
  </si>
  <si>
    <t>RSG_DER_AUTO_01_HEIGHT</t>
  </si>
  <si>
    <t>If HGHT in SAE_Extraction_Subject and Reporter Information in eSAE with record position 0 IsNotEmpty  then... set datapoint value for HGHTU in SAE_Extraction_Subject and Reporter Information in eSAE with record position 0 to CENTIMETER</t>
  </si>
  <si>
    <t>6279081</t>
  </si>
  <si>
    <t>6191077</t>
  </si>
  <si>
    <t>RSG_DER_AUTO_01_WEIGHT</t>
  </si>
  <si>
    <t>If WT in SAE_Extraction_Subject and Reporter Information in eSAE with record position 0 IsNotEmpty  then... set datapoint value for WTU in SAE_Extraction_Subject and Reporter Information in eSAE with record position 0 to KILOGRAM</t>
  </si>
  <si>
    <t>6279082</t>
  </si>
  <si>
    <t>6191078</t>
  </si>
  <si>
    <t>STY_CF_DVG001_P_003_1</t>
  </si>
  <si>
    <t>6279083</t>
  </si>
  <si>
    <t>6191079</t>
  </si>
  <si>
    <t>STY_CF_DVG001_P_003_2</t>
  </si>
  <si>
    <t>If SVSTDT_SVG001 in Visit Date in SCREENING with record position 0 IsPresent  then... execute the "STY_CF_DVG001_P_003" custom function</t>
  </si>
  <si>
    <t>6279084</t>
  </si>
  <si>
    <t>6191080</t>
  </si>
  <si>
    <t>STY_CF_DVG001_P_003_3</t>
  </si>
  <si>
    <t>If ASSDATE_SVG001 in Visit Date in SCREENING IsPresent  then... execute the "STY_CF_DVG001_P_003" custom function</t>
  </si>
  <si>
    <t>6279085</t>
  </si>
  <si>
    <t>6191081</t>
  </si>
  <si>
    <t>STY_VAL_ECG003_1_003</t>
  </si>
  <si>
    <t>If ((ECDOSE_ECG003 in Dosage Administration Record Day_1 IsNotEqualTo 0) And (ECDOSE_ECG003 in Dosage Administration Record Day_1 IsNotEmpty)) And ((ECSTDAT_ECG003 in Dosage Administration Record Day_1 IsEmpty) Or ((ECSTTIM_ECG003 in Dosage Administration Record Day_1 IsEmpty) Or (ECETTIM_ECG003 in Dosage Administration Record Day_1 IsEmpty))) then... open a query to Site from System on ECDOSE_ECG003 in Dosage Administration Record Day_1, displaying "Date of dose, Start Time of dose and End Time of dose should not be blank if Dose  administered is entered. Please verify and update."( requires response )( requires manual close )</t>
  </si>
  <si>
    <t>6279097</t>
  </si>
  <si>
    <t>STY_DYN_ECG003_3_ECSTTIM_Invisible</t>
  </si>
  <si>
    <t>If ECSTDAT_ECG003 in Dosage Administration Record_EOT with record position 2 IsPresent  then... ECSTDAT_ECG003 in Dosage Administration Record_EOT with record position 2 IsPresent, and Set the datapoint used by ECSTTIM_ECG003 in Dosage Administration Record_EOT with record position 2 to Visible, and Set the datapoint used by ECETTIM_ECG003 in Dosage Administration Record_EOT with record position 2 to Visible</t>
  </si>
  <si>
    <t>6279099</t>
  </si>
  <si>
    <t>STY_DYN_ECG003_3_ECSTTIM_Invisible_1</t>
  </si>
  <si>
    <t>If ECSTDAT_ECG003 in Dosage Administration Record_EOT with record position 1 IsPresent  then... ECSTDAT_ECG003 in Dosage Administration Record_EOT with record position 1 IsPresent, and Set the datapoint used by ECETTIM_ECG003 in Dosage Administration Record_EOT with record position 1 to Visible</t>
  </si>
  <si>
    <t>6279100</t>
  </si>
  <si>
    <t>STY_DYN_ECG003_3_001_Set datapoint</t>
  </si>
  <si>
    <t>If ECCAT_ECG003 in Dosage Administration Record_EOT with record position 0 IsPresent  then... set datapoint value for ECCAT_ECG003 in Dosage Administration Record_EOT with record position 0 to STUDY TREATMENT</t>
  </si>
  <si>
    <t>6279101</t>
  </si>
  <si>
    <t>STY_DYN_ECG003_3_002_Set datapoint</t>
  </si>
  <si>
    <t>If ECREFID_ECG003 in Dosage Administration Record_EOT with record position 1 IsPresent  then... set datapoint value for ECREFID_ECG003 in Dosage Administration Record_EOT with record position 1 to 10</t>
  </si>
  <si>
    <t>6279102</t>
  </si>
  <si>
    <t>STY_DYN_ECG003_3_003_Set datapoint</t>
  </si>
  <si>
    <t>If ECREFID_ECG003 in Dosage Administration Record_EOT with record position 2 IsPresent  then... set datapoint value for ECREFID_ECG003 in Dosage Administration Record_EOT with record position 2 to 11</t>
  </si>
  <si>
    <t>6279103</t>
  </si>
  <si>
    <t>STY_VAL_ECG003_3_001_1</t>
  </si>
  <si>
    <t>If ECDOSE_ECG003 in Dosage Administration Record_EOT with record position 1 IsNotEqualTo 0  And ECDOSE_ECG003 in Dosage Administration Record_EOT with record position 1 IsNotEmpty  And ECETTIM_ECG003 in Dosage Administration Record_EOT with record position 1 IsEmpty  then... open a query to Site from System on ECDOSE_ECG003 in Dosage Administration Record_EOT with record position 1, displaying "Date of dose, End time of Dose should not be blank if Dose administered is entered. Please verify and update."( requires response )( requires manual close )</t>
  </si>
  <si>
    <t>6279104</t>
  </si>
  <si>
    <t>STY_VAL_ECG003_2_001_1</t>
  </si>
  <si>
    <t>If ((ECDOSE_ECG003 in Dosage Administration Record EOT IsNotEqualTo 0) And (ECDOSE_ECG003 in Dosage Administration Record EOT IsNotEmpty)) And ((ECSTDAT_ECG003 in Dosage Administration Record EOT IsEmpty) Or (ECSTTIM_ECG003 in Dosage Administration Record EOT IsEmpty)) then... open a query to Site from System on ECDOSE_ECG003 in Dosage Administration Record EOT, displaying "Date of dose, Time of Dose should not be blank if Dose administered is entered. Please verify and update."( requires response )( requires manual close )</t>
  </si>
  <si>
    <t>6279105</t>
  </si>
  <si>
    <t>STY_VAL_ECG003_3_002</t>
  </si>
  <si>
    <t>If ECSTDAT_ECG003 in Dosage Administration Record_EOT in End Of Treatment with record position 2 IsNotEmpty  And ECSTDAT_ECG003 in Dosage Administration Record_EOT in End Of Treatment with record position 1 IsNotEmpty  And ECSTDAT_ECG003 in Dosage Administration Record_EOT in End Of Treatment with record position 2 IsNotEqualTo ECSTDAT_ECG003 in Dosage Administration Record_EOT in End Of Treatment with record position 1 AddDay 1  then... open a query to Site from System on ECSTDAT_ECG003 in Dosage Administration Record_EOT in End Of Treatment with record position 1, displaying "Date of Dose for Last Dose Prior to End of Treatment should be 1 Day prior to Date of dose for End of Treatment. Please update."( requires response )( requires manual close )</t>
  </si>
  <si>
    <t>6279106</t>
  </si>
  <si>
    <t>STY_VAL_ECG003_3_003</t>
  </si>
  <si>
    <t>If ECVMEVT_ECG003 in Dosage Administration Record_EOT IsEqualTo Y  And ECEVTTM_ECG003 in Dosage Administration Record_EOT IsEmpty  then... open a query to Site from System on ECVMEVT_ECG003 in Dosage Administration Record_EOT, displaying "Did vomiting occur within 4 hours of dosing is Yes, Time of vomiting should not be blank. Please update."( requires response )( requires manual close )</t>
  </si>
  <si>
    <t>6279107</t>
  </si>
  <si>
    <t>STY_VAL_ECG003_3_004</t>
  </si>
  <si>
    <t>If ECVMEVT_ECG003 in Dosage Administration Record_EOT IsEqualTo N  And ECEVTTM_ECG003 in Dosage Administration Record_EOT IsNotEmpty  then... open a query to Site from System on ECVMEVT_ECG003 in Dosage Administration Record_EOT, displaying "Did vomiting occur within 4 hours of dosing is No, Time of vomiting should not be entered. Please update."( requires response )( requires manual close )</t>
  </si>
  <si>
    <t>6279108</t>
  </si>
  <si>
    <t>STY_VAL_ECG003_3_001_2</t>
  </si>
  <si>
    <t>If ((ECDOSE_ECG003 in Dosage Administration Record_EOT with record position 2 IsNotEqualTo 0) And (ECDOSE_ECG003 in Dosage Administration Record_EOT with record position 2 IsNotEmpty)) And ((ECSTDAT_ECG003 in Dosage Administration Record_EOT with record position 2 IsEmpty) Or ((ECSTTIM_ECG003 in Dosage Administration Record_EOT with record position 2 IsEmpty) Or (ECETTIM_ECG003 in Dosage Administration Record_EOT with record position 2 IsEmpty))) then... open a query to Site from System on ECDOSE_ECG003 in Dosage Administration Record_EOT with record position 2, displaying "Date of dose, Start Time of dose, End time of Dose should not be blank if Dose administered is entered. Please verify and update."( requires response )( requires manual close )</t>
  </si>
  <si>
    <t>6279109</t>
  </si>
  <si>
    <t>STY_DYN_ECG003_1_001_Set datapoint</t>
  </si>
  <si>
    <t>If ECCAT_ECG003 in Dosage Administration Record Day_1 with record position 0 IsPresent  then... set datapoint value for ECCAT_ECG003 in Dosage Administration Record Day_1 with record position 0 to STUDY TREATMENT</t>
  </si>
  <si>
    <t>6279110</t>
  </si>
  <si>
    <t>STY_VAL_ECG003_1_001</t>
  </si>
  <si>
    <t>If ECVMEVT_ECG003 in Dosage Administration Record Day_1 IsEqualTo Y  And ECEVTTM_ECG003 in Dosage Administration Record Day_1 IsEmpty  then... open a query to Site from System on ECVMEVT_ECG003 in Dosage Administration Record Day_1, displaying "Did vomiting occur within 4 hours of dosing is Yes, Time of vomiting should not be blank. Please update."( requires response )( requires manual close )</t>
  </si>
  <si>
    <t>6279111</t>
  </si>
  <si>
    <t>STY_VAL_ECG003_1_002</t>
  </si>
  <si>
    <t>If ECVMEVT_ECG003 in Dosage Administration Record Day_1 IsEqualTo N  And ECEVTTM_ECG003 in Dosage Administration Record Day_1 IsNotEmpty  then... open a query to Site from System on ECVMEVT_ECG003 in Dosage Administration Record Day_1, displaying "Did vomiting occur within 4 hours of dosing is No, Time of vomiting should not be entered. Please update."( requires response )( requires manual close )</t>
  </si>
  <si>
    <t>6279112</t>
  </si>
  <si>
    <t>STY_DYN_ADDFORM_DAR_DAY1</t>
  </si>
  <si>
    <t>If SSTAT_SSG001 in Subject Status_Day1 in DAY 1 with record position 0 IsEqualTo CONTINUE  And SVSTDT_SVG001 in Visit Date in DAY 1 with record position 0 IsLessThan 01 DEC 2019  then... add the "Dosage Administration Record Day1" form to the current folder</t>
  </si>
  <si>
    <t>6279113</t>
  </si>
  <si>
    <t>STY_DYN_ADDFORM_DAR_DAY_1</t>
  </si>
  <si>
    <t>If SSTAT_SSG001 in Subject Status_Day1 in DAY 1 with record position 0 IsEqualTo CONTINUE  And SVSTDT_SVG001 in Visit Date in DAY 1 with record position 0 IsGreaterThanOrEqualTo 01 DEC 2019  then... add the "Dosage Administration Record Day_1" form to the current folder</t>
  </si>
  <si>
    <t>6279114</t>
  </si>
  <si>
    <t>STY_DYN_ADDFORM_DAR_EOT</t>
  </si>
  <si>
    <t>If SSTAT_SSG003 in Subject Status_EOT in End Of Treatment with record position 0 IsEqualTo FOLLOWUP  And SVSTDT_SVG001 in Visit Date in DAY 1 with record position 0 IsLessThan 01 DEC 2019  then... add the "Dosage Administration Record EOT" form to the current folder</t>
  </si>
  <si>
    <t>6279115</t>
  </si>
  <si>
    <t>STY_DYN_ADDFORM_DAR_EOT_1</t>
  </si>
  <si>
    <t>If SSTAT_SSG003 in Subject Status_EOT in End Of Treatment with record position 0 IsEqualTo FOLLOWUP  And SVSTDT_SVG001 in Visit Date in DAY 1 with record position 0 IsGreaterThanOrEqualTo 01 DEC 2019  then... add the "Dosage Administration Record_EOT" form to the current folder</t>
  </si>
  <si>
    <t>6279116</t>
  </si>
  <si>
    <t>StepOrdinal</t>
  </si>
  <si>
    <t>CheckFunction</t>
  </si>
  <si>
    <t>StaticValue</t>
  </si>
  <si>
    <t>FolderOID</t>
  </si>
  <si>
    <t>RecordPosition</t>
  </si>
  <si>
    <t>CustomFunction</t>
  </si>
  <si>
    <t>LogicalRecordPosition</t>
  </si>
  <si>
    <t>Scope</t>
  </si>
  <si>
    <t>OrderBy</t>
  </si>
  <si>
    <t>FormRepeatNumber</t>
  </si>
  <si>
    <t>FolderRepeatNumber</t>
  </si>
  <si>
    <t>CodedValue</t>
  </si>
  <si>
    <t>IsEqualTo</t>
  </si>
  <si>
    <t>StandardValue</t>
  </si>
  <si>
    <t>IsNotEmpty</t>
  </si>
  <si>
    <t>And</t>
  </si>
  <si>
    <t>Or</t>
  </si>
  <si>
    <t>DataPoint</t>
  </si>
  <si>
    <t>IsPresent</t>
  </si>
  <si>
    <t>UserValue</t>
  </si>
  <si>
    <t>IsEmpty</t>
  </si>
  <si>
    <t>IsLessThan</t>
  </si>
  <si>
    <t>IsGreaterThan</t>
  </si>
  <si>
    <t>IsNotEqualTo</t>
  </si>
  <si>
    <t>AddDay</t>
  </si>
  <si>
    <t>4444</t>
  </si>
  <si>
    <t>-30</t>
  </si>
  <si>
    <t>01 DEC 2019</t>
  </si>
  <si>
    <t>IsGreaterThanOrEqualTo</t>
  </si>
  <si>
    <t>PageRepeatNumber</t>
  </si>
  <si>
    <t>InstanceRepeatNumber</t>
  </si>
  <si>
    <t>ActionType</t>
  </si>
  <si>
    <t>ActionString</t>
  </si>
  <si>
    <t>ActionOptions</t>
  </si>
  <si>
    <t>ActionScript</t>
  </si>
  <si>
    <t>MrgMatrix</t>
  </si>
  <si>
    <t>CF_Clear_Folder_Number</t>
  </si>
  <si>
    <t>AddForm</t>
  </si>
  <si>
    <t>EC_CF_SUBNUM_001</t>
  </si>
  <si>
    <t>OpenQuery</t>
  </si>
  <si>
    <t>At least one selection must be recorded for Race.</t>
  </si>
  <si>
    <t>Site from System,RequiresResponse,RequiresManualClose</t>
  </si>
  <si>
    <t>"Age must be between 6 and 12 years. Please verify and correct as appropriate."</t>
  </si>
  <si>
    <t>""Were all eligibility criteria met?" is No however "Criterion Type" is missing. Please update."</t>
  </si>
  <si>
    <t>"Were all eligibility criteria met?" is Yes however Category or Criteria Number is entered. Please correct response to Question or remove unexpected data from "Criteria Number".</t>
  </si>
  <si>
    <t>Category is entered however Criteria Number is missing. Please update.</t>
  </si>
  <si>
    <t>Date of First Exposure is missing.  Please update.</t>
  </si>
  <si>
    <t>Were all eligibility criteria met? is Yes, however Subject's Status' is recorded as 'Discontinued Study Due to Screen Failure'. Please verify and update as appropriate.</t>
  </si>
  <si>
    <t>Subject's Status is 'Discontinued Study Due to Screen Failure', however "Subject Discontinued At This Visit"  is not recorded at the Screen visit.  Please confirm if subject discontinued in-between regular visits or update subject status at appropriate.</t>
  </si>
  <si>
    <t>Specify Decision is missing, however Subject's Status is Physician Decision, Subject Decision, or Guardian Decision. Please update.</t>
  </si>
  <si>
    <t>Has the subject been assigned treatment? Is recorded as Yes, however exposure information has not been recorded. Please update.</t>
  </si>
  <si>
    <t>Subject's Status is Completed, however Has the subject been assigned treatment? is No. Please verify and update as appropriate.</t>
  </si>
  <si>
    <t>Subject Status is not Screen Failure, however subject has not been assigned treatment. Please verify and update as appropriate.</t>
  </si>
  <si>
    <t>Were all eligibility criteria met? is No, however subject is not a Screen Failure.  Please verify and update as appropriate.</t>
  </si>
  <si>
    <t xml:space="preserve">Date Subject withdrew consent is provided, however reason is missing._x000D_
</t>
  </si>
  <si>
    <t>Reason for Subject withdrew consent is provided, however Date of consent withdrew is missing.</t>
  </si>
  <si>
    <t xml:space="preserve">Visit date is prior to Study Informed Consent Date. Please verify and update._x000D_
</t>
  </si>
  <si>
    <t xml:space="preserve">Date of Assessment is same as Visit Date. Please verify and update._x000D_
</t>
  </si>
  <si>
    <t>"Were any adverse events experienced?" is Yes however "Adverse Event" name is missing. Please update.</t>
  </si>
  <si>
    <t>"Was the adverse event serious?" is missing. Please update.</t>
  </si>
  <si>
    <t>Start date is missing. Please update.</t>
  </si>
  <si>
    <t>Severity is missing. Please update.</t>
  </si>
  <si>
    <t>"Relationship to Study Treatment" is missing. Please update.</t>
  </si>
  <si>
    <t>"Action Taken with Study Treatment" is missing. Please update.</t>
  </si>
  <si>
    <t>"Was a concomitant or additional treatment given due to this adverse event?" is missing. Please update.</t>
  </si>
  <si>
    <t>Outcome is missing. Please update.</t>
  </si>
  <si>
    <t>The End Date is prior to the Start Date. Please verify and update as appropriate.</t>
  </si>
  <si>
    <t>The Outcome of this Adverse Event is Fatal however the event is not reported to be serious. Please verify and update response to either "Was the adverse event serious?" or "Outcome". In case the event is serious, ensure that an SAE report is sent to Novartis Drug Safety.</t>
  </si>
  <si>
    <t>Outcome suggests this Adverse event is still ongoing however an end date has been provided. Please verify and update "Outcome" or "End Date" should be blank.</t>
  </si>
  <si>
    <t>Outcome suggests this Adverse event has ended however an end date has not been provided. Please update "End Date" or "Outcome".</t>
  </si>
  <si>
    <t>The response indicates Adverse event is Serious however none of the seriousness criteria are checked. Please update.</t>
  </si>
  <si>
    <t>Seriousness criteria of Death is checked however the outcome is not Fatal. Please verify and update response to either "Outcome" or "Seriousness criteria".</t>
  </si>
  <si>
    <t>The Outcome of this event is reported as Fatal however the seriousness criteria of Death is not checked. Please verify and update response to either "Outcome" or "Seriousness criteria".</t>
  </si>
  <si>
    <t>Was the adverse event serious is Yes however, the Clinical SAE Case ID# is not selected. Please select the Clinical SAE Case ID#.</t>
  </si>
  <si>
    <t>Was the adverse event serious? is 'NO', however response to seriousness criteria is reported. Please verfiy and update response of the question or no seriousness should be recorded. Please update.</t>
  </si>
  <si>
    <t>"Was a concomitant or additional treatment given due to this adverse event?" is 'Yes', please check if relevant Concomitant medication is updated.</t>
  </si>
  <si>
    <t>"Action taken with study treatment" is reported as "Drug interrupted", please check if relevant Interruption recorded on "Study treatment interruption log" CRF.</t>
  </si>
  <si>
    <t>"Action taken with study treatment" is reported as "Drug withdrawn", please check if Treatment Disposition completed.</t>
  </si>
  <si>
    <t>"Action taken with study treatment" is reported as "Not applicable", please check if this AE started after completion of Treatment.</t>
  </si>
  <si>
    <t>Ongoing is missing. Please update.</t>
  </si>
  <si>
    <t>Considering Inclusion criteria, Occurence at "Asthma" is expected as 'YES', however it is recorded as 'NO'. Please verify and update eCRF as appropriate.</t>
  </si>
  <si>
    <t>Occurrence is not recorded as 'Yes', however "Start date" or "Ongoing" is completed. Please verify and update eCRF.</t>
  </si>
  <si>
    <t>Any Medical History? is checked Yes however Medical History Term is missing. Please update missing data.</t>
  </si>
  <si>
    <t>Site from System</t>
  </si>
  <si>
    <t>Start Date is missing. Please update.</t>
  </si>
  <si>
    <t>Start date of Medical History is after Study Informed Consent date. Please verify and correct the date. If Start date is correct then this condition should be reported as Adverse Event.</t>
  </si>
  <si>
    <t>Date of Informed Consent has been provided, however Consent Not Given has been checked. Please correct.</t>
  </si>
  <si>
    <t>This date should not be before Study Informed Consent Date. Please correct.</t>
  </si>
  <si>
    <t xml:space="preserve">Date of Study Informed Consent  must be recorded._x000D_
</t>
  </si>
  <si>
    <t>STY_DYN_CF_CMR001_FXCMB_002</t>
  </si>
  <si>
    <t>SetDataPointVisible</t>
  </si>
  <si>
    <t>SetDataPoint</t>
  </si>
  <si>
    <t>DontEnterEmptyIfFalse</t>
  </si>
  <si>
    <t>EnterEmptyIfFalse</t>
  </si>
  <si>
    <t>'General adverse event term' is entered and 'Adverse event term of interest' is 'Yes'. Please update the 'Adverse event term of interest' to 'No' and remove the data in 'General adverse event term'.</t>
  </si>
  <si>
    <t>'Is this an Adverse Event of Interest' is 'No'. However Asthma exacerbation fields are completed. Hence please update the Adverse event of Interest to 'Yes' and remove the details recorded for the asthma fields.</t>
  </si>
  <si>
    <t>STY_CF_AER00X_040</t>
  </si>
  <si>
    <t>The response indicates Adverse event is Serious however none of the seriousness criteria are checked.GL_VAL_AER003_049</t>
  </si>
  <si>
    <t>Did the subject have any changes in dosage or missed doses? is missing. Please update.</t>
  </si>
  <si>
    <t>Date of Last Exposure is missing. Please update.</t>
  </si>
  <si>
    <t>Has the subject been assigned treatment? Is recorded as No, however exposure information has been recorded.</t>
  </si>
  <si>
    <t>Did vomiting occur within 4 hours of dosing is Yes, Time of vomiting should not be blank. Please update.</t>
  </si>
  <si>
    <t>Did vomiting occur within 4 hours of dosing is No, Time of vomiting should not be entered. Please update.</t>
  </si>
  <si>
    <t>Date of dose, Time of dose should not be blank if Dose administered is entered. Please verify and update.</t>
  </si>
  <si>
    <t>Reason sample not taken should not be completed if 'Was sample taken is 'Yes'. Please verify and update.</t>
  </si>
  <si>
    <t>Date of Dose for Last Dose Prior to End of Treatment should be 1 Day prior to Date of dose for End of Treatment. Please update.</t>
  </si>
  <si>
    <t>Reason sample not taken should not be missing if 'Was sample taken is 'No'. Please verify and update.</t>
  </si>
  <si>
    <t>Time sample taken should not be completed if 'Was sample taken is 'No'. Please verify and update.</t>
  </si>
  <si>
    <t>Diastolic Blood Pressure is greater than Systolic Blood Pressure.  Please verify and correct.</t>
  </si>
  <si>
    <t>Time sample taken should not be missing if 'Was sample taken is 'Yes'. Please verify and update.</t>
  </si>
  <si>
    <t>Was sample taken is Yes, however other details are missing. Please update.</t>
  </si>
  <si>
    <t>Data is out of range, please clarify if data entry error or confirm.</t>
  </si>
  <si>
    <t>Was sample taken is No, however other details are completed. Please update.</t>
  </si>
  <si>
    <t>Data is out of  range, please clarify if data entry error or confirm.</t>
  </si>
  <si>
    <t>SetNonconformant</t>
  </si>
  <si>
    <t>'Were any medications taken'' is Yes, however Medication name is missing. Please update medication name.</t>
  </si>
  <si>
    <t>Either "End Date" or "Ongoing" must be recorded. Please update.</t>
  </si>
  <si>
    <t>Both End date and Ongoing are recorded, however response is expected on either "End Date" or "Ongoing". Please update.</t>
  </si>
  <si>
    <t>Start Date is after the End date. Please verify and correct either "Start Date" or "End Date".</t>
  </si>
  <si>
    <t>Start Date is after the Last Visit Date.  Please verify and update the appropriate date.</t>
  </si>
  <si>
    <t>Indication is missing. Please update.</t>
  </si>
  <si>
    <t>Route is missing. Please update.</t>
  </si>
  <si>
    <t>Dose is missing. Please update.</t>
  </si>
  <si>
    <t>Unit is missing. Please update.</t>
  </si>
  <si>
    <t>Frequency is missing. Please update.</t>
  </si>
  <si>
    <t>Indication is recorded as 'Other', however 'If Other, Specify' is missing. Please update.</t>
  </si>
  <si>
    <t>Indication is not recorded as 'Other', however 'If Other, Specify' is present. Please update response of "Indication" or "If Other, specify" should be blank.</t>
  </si>
  <si>
    <t>'Were any non-drug therapy &amp; procedure reported? is checked Yes; however, Non-drug Therapy and Procedure is missing.</t>
  </si>
  <si>
    <t>Both End date and Ongoing are recorded. Please review and correct the inconsistency.</t>
  </si>
  <si>
    <t>Start Date is after subject's "Study Disposition Event Date". Please correct.</t>
  </si>
  <si>
    <t>"Were Any medications to report?" is Yes, however Medication name is missing. Please update medication name.</t>
  </si>
  <si>
    <t>Route of administration is missing. Please update.</t>
  </si>
  <si>
    <t>Dose units is missing. Please update.</t>
  </si>
  <si>
    <t>Dosing frequency per interval is missing. Please update.</t>
  </si>
  <si>
    <t>GL_CF_CMG001_CMYN_011</t>
  </si>
  <si>
    <t>SetDynamicSearchList</t>
  </si>
  <si>
    <t>GL_CF_MHG00X_040</t>
  </si>
  <si>
    <t>GL_CF_PRG001_017</t>
  </si>
  <si>
    <t>GL_CF_PRG001_018</t>
  </si>
  <si>
    <t>GL_CF_PRG001_021</t>
  </si>
  <si>
    <t>GL_CF_PRG001_025</t>
  </si>
  <si>
    <t>SetSubjectName</t>
  </si>
  <si>
    <t>GL_CF_IEG001_006</t>
  </si>
  <si>
    <t>*return true</t>
  </si>
  <si>
    <t>STY_CF_DSL_IEG001_001</t>
  </si>
  <si>
    <t>RSG_AddForm_SAE_DEATH</t>
  </si>
  <si>
    <t>RSG_INV_REV.INVDT</t>
  </si>
  <si>
    <t>RSG_ISO3166 Country Conversion</t>
  </si>
  <si>
    <t>RSG_Notification_Monitor</t>
  </si>
  <si>
    <t>Study treatment Dose not completed. Please clarify if this details not available. Thank you.</t>
  </si>
  <si>
    <t>Site from Safety,RequiresResponse,RequiresManualClose</t>
  </si>
  <si>
    <t>Study treatment Frequency not completed. Please clarify if this details not available. Thank you.</t>
  </si>
  <si>
    <t>Study treatment Unit not completed. Please clarify if this details not available. Thank you.</t>
  </si>
  <si>
    <t>RSG_SAE_TEST.TST_DATE</t>
  </si>
  <si>
    <t>The Test name is reported; however the Date of Test or Result is missing. Please verify and correct as appropriate.</t>
  </si>
  <si>
    <t>Diagnosis are expected to be reported as SAE. If the Diagnosis information not available at the time of SAE reporting, please update when this information become available and send the SAE follow up as necessary.</t>
  </si>
  <si>
    <t>'Check if this SAE considered as Diagnosis for this case' is checked, however the event is recorded as Non-Serious. Please verify and correct either 'Check if this SAE considered as Diagnosis for this case' or update Adverse Event form as appropriate.</t>
  </si>
  <si>
    <t>Causality to any other medication or non-drug therapy?' is checked, however no Medication or Non-drug therapy detail is specified. Please verify and correct as appropriate.</t>
  </si>
  <si>
    <t>'Medication or Non-drug therapy detail is  specified, however 'Causality to any other medication or non-drug therapy?' is not checked. Please verify and correct as appropriate.</t>
  </si>
  <si>
    <t>'Causality to the study treatment' is Related, however no study drug(s) Suspected in Causality assessment. Please verify and correct as appropriate.</t>
  </si>
  <si>
    <t>RSG_SAERF.SAE_DRG</t>
  </si>
  <si>
    <t>Hospitalization End Date reported is prior to Hospitalization Start date. Please verify and correct as appropriate.</t>
  </si>
  <si>
    <t>Hospitalization End Date reported is prior to SAE Start date. Please verify and correct as appropriate.</t>
  </si>
  <si>
    <t>Hospitalization Start Date reported is more than 30 days prior to SAE Start date. Please verify and correct as appropriate.</t>
  </si>
  <si>
    <t>Hospitalization Start Date reported is greater than SAE Outcome date. Please verify and correct as appropriate.</t>
  </si>
  <si>
    <t>RSG_STUDYDRUG_EXTRACTION</t>
  </si>
  <si>
    <t>RSG_TRANSMIT</t>
  </si>
  <si>
    <t>RSG_CASEID_AND_FOLDER</t>
  </si>
  <si>
    <t>RSG_SAE_EXTRACTION</t>
  </si>
  <si>
    <t>GL_CF_SVG001_SVSTDT_900</t>
  </si>
  <si>
    <t>RSG_MHG00_EXTRACTION (Multiple MH)</t>
  </si>
  <si>
    <t>GL_CF_SVG002_SVSTDT_900</t>
  </si>
  <si>
    <t>GL_CF_UPVG001_ASSNAME_900</t>
  </si>
  <si>
    <t>GL_CF_MHG002_MHYN_009</t>
  </si>
  <si>
    <t>GL_CF_DSG002_001</t>
  </si>
  <si>
    <t>'Were Any medications to report is Yes', however Reason is missing. Please update.</t>
  </si>
  <si>
    <t>'Were Any medications to report' is Yes, however Route of administration is missing. Please update.</t>
  </si>
  <si>
    <t>'Were Any medications to report?' is Yes, however Dose per administration is missing. Please update.</t>
  </si>
  <si>
    <t>'Were Any medications to report?' is Yes, however Dose Units is missing. Please update.</t>
  </si>
  <si>
    <t>'Were Any medications to report?' is Yes, however Dosing Frequency per interval is missing. Please update.</t>
  </si>
  <si>
    <t>'Were Any medications to report?' is Yes, however Is this a fixed combination is missing. Please update.</t>
  </si>
  <si>
    <t>'Is this a fixed combination' is No, Subcategory for medication is missing. Please update.</t>
  </si>
  <si>
    <t>'Is this a fixed combination' is Yes, Type of Combination is missing. Please update.</t>
  </si>
  <si>
    <t>'Is this a fixed combination' is No, Type of Combination is completed. Kindly remove the response from Type of Combination.</t>
  </si>
  <si>
    <t>'Type of Combination is selected however the details for the Active ingredient name, Ingredient dose per puff/tablet, Ingredient dose Unit is missing. Please update.</t>
  </si>
  <si>
    <t>Is this an Adverse Event of Interest? Is Yes, Primary precipitating factor for asthma exacerbation is missing. Please update</t>
  </si>
  <si>
    <t>Is this an Adverse Event of Interest? Is Yes, Exacerbation required is missing. Please update</t>
  </si>
  <si>
    <t>Is this an Adverse Event of Interest? Is Yes, Did the exacerbation result in an ER visit? is missing. Please update</t>
  </si>
  <si>
    <t>'Was the adverse event serious?' is Yes, details for the seriousness criteria is not selected. Kindly verify and update the response accordingly.</t>
  </si>
  <si>
    <t>RequireReview</t>
  </si>
  <si>
    <t>Subject ID recorded on re-screen CRF should have status as "Screen Failure" in the database. Please verify if the recorded original subject id is correct.</t>
  </si>
  <si>
    <t>Date of dose, Start Time of dose and End Time of dose should not be blank if Dose  administered is entered. Please verify and update.</t>
  </si>
  <si>
    <t>Date of dose, End time of Dose should not be blank if Dose administered is entered. Please verify and update.</t>
  </si>
  <si>
    <t>Date of dose, Time of Dose should not be blank if Dose administered is entered. Please verify and update.</t>
  </si>
  <si>
    <t>Date of dose, Start Time of dose, End time of Dose should not be blank if Dose administered is entered. Please verify and update.</t>
  </si>
  <si>
    <t>DerivationName</t>
  </si>
  <si>
    <t>Active</t>
  </si>
  <si>
    <t>AllVariablesInFolders</t>
  </si>
  <si>
    <t>AllVariablesInFields</t>
  </si>
  <si>
    <t>GL_DER_DMG001_001</t>
  </si>
  <si>
    <t>References the following custom functions: GL_CF_DMG001_001.</t>
  </si>
  <si>
    <t>194721</t>
  </si>
  <si>
    <t>191770</t>
  </si>
  <si>
    <t>GL_DER_E2B COUTNRY</t>
  </si>
  <si>
    <t>194722</t>
  </si>
  <si>
    <t>191771</t>
  </si>
  <si>
    <t>GL_DER_PRIMARY002_001</t>
  </si>
  <si>
    <t>194723</t>
  </si>
  <si>
    <t>191772</t>
  </si>
  <si>
    <t>194724</t>
  </si>
  <si>
    <t>191773</t>
  </si>
  <si>
    <t>RSG_CONMED_EXTRACTION_CROSS</t>
  </si>
  <si>
    <t>194725</t>
  </si>
  <si>
    <t>191774</t>
  </si>
  <si>
    <t>194726</t>
  </si>
  <si>
    <t>191775</t>
  </si>
  <si>
    <t>194727</t>
  </si>
  <si>
    <t>191776</t>
  </si>
  <si>
    <t>194728</t>
  </si>
  <si>
    <t>191777</t>
  </si>
  <si>
    <t>RSG_CONMED_EXTRACTION_CROSS4</t>
  </si>
  <si>
    <t>194729</t>
  </si>
  <si>
    <t>191778</t>
  </si>
  <si>
    <t>194730</t>
  </si>
  <si>
    <t>191779</t>
  </si>
  <si>
    <t>194731</t>
  </si>
  <si>
    <t>191780</t>
  </si>
  <si>
    <t>194732</t>
  </si>
  <si>
    <t>191781</t>
  </si>
  <si>
    <t>194733</t>
  </si>
  <si>
    <t>191782</t>
  </si>
  <si>
    <t>RSG_NONDRUG_EXTRACTION_CROSS3</t>
  </si>
  <si>
    <t>194734</t>
  </si>
  <si>
    <t>191783</t>
  </si>
  <si>
    <t>194735</t>
  </si>
  <si>
    <t>191784</t>
  </si>
  <si>
    <t>194736</t>
  </si>
  <si>
    <t>191785</t>
  </si>
  <si>
    <t>RSG_SAE_EXTRACTION_CROSS1</t>
  </si>
  <si>
    <t>194737</t>
  </si>
  <si>
    <t>191786</t>
  </si>
  <si>
    <t>RSG_SAE_EXTRACTION_CROSS10</t>
  </si>
  <si>
    <t>194738</t>
  </si>
  <si>
    <t>191787</t>
  </si>
  <si>
    <t>RSG_SAE_EXTRACTION_CROSS11</t>
  </si>
  <si>
    <t>194739</t>
  </si>
  <si>
    <t>191788</t>
  </si>
  <si>
    <t>RSG_SAE_EXTRACTION_CROSS2</t>
  </si>
  <si>
    <t>194740</t>
  </si>
  <si>
    <t>191789</t>
  </si>
  <si>
    <t>194741</t>
  </si>
  <si>
    <t>191790</t>
  </si>
  <si>
    <t>RSG_SAE_EXTRACTION_CROSS4</t>
  </si>
  <si>
    <t>194742</t>
  </si>
  <si>
    <t>191791</t>
  </si>
  <si>
    <t>RSG_SAE_EXTRACTION_CROSS5</t>
  </si>
  <si>
    <t>194743</t>
  </si>
  <si>
    <t>191792</t>
  </si>
  <si>
    <t>RSG_SAE_EXTRACTION_CROSS6</t>
  </si>
  <si>
    <t>194744</t>
  </si>
  <si>
    <t>191793</t>
  </si>
  <si>
    <t>RSG_SAE_EXTRACTION_CROSS7</t>
  </si>
  <si>
    <t>194745</t>
  </si>
  <si>
    <t>191794</t>
  </si>
  <si>
    <t>RSG_SAE_EXTRACTION_CROSS8</t>
  </si>
  <si>
    <t>194746</t>
  </si>
  <si>
    <t>191795</t>
  </si>
  <si>
    <t>RSG_SAE_EXTRACTION_CROSS9</t>
  </si>
  <si>
    <t>194747</t>
  </si>
  <si>
    <t>191796</t>
  </si>
  <si>
    <t>194748</t>
  </si>
  <si>
    <t>191797</t>
  </si>
  <si>
    <t>RSG_STUDYDRUG_EXTRACTION_CROSS</t>
  </si>
  <si>
    <t>194749</t>
  </si>
  <si>
    <t>191798</t>
  </si>
  <si>
    <t>194750</t>
  </si>
  <si>
    <t>191799</t>
  </si>
  <si>
    <t>RSG_TIMED_TRIGGER</t>
  </si>
  <si>
    <t>194751</t>
  </si>
  <si>
    <t>191800</t>
  </si>
  <si>
    <t>194752</t>
  </si>
  <si>
    <t>191801</t>
  </si>
  <si>
    <t>STY_DER_CMREFID_001</t>
  </si>
  <si>
    <t>References the following custom functions: STY_DYN_CF_CMREFID_001.</t>
  </si>
  <si>
    <t>194753</t>
  </si>
  <si>
    <t>191802</t>
  </si>
  <si>
    <t>STY_DER_FAREFID_001</t>
  </si>
  <si>
    <t>194754</t>
  </si>
  <si>
    <t>191803</t>
  </si>
  <si>
    <t>STY_DER_MHR001_MHTERM</t>
  </si>
  <si>
    <t>194755</t>
  </si>
  <si>
    <t>191804</t>
  </si>
  <si>
    <t>GL_DER_OPG001_001</t>
  </si>
  <si>
    <t>194756</t>
  </si>
  <si>
    <t>191805</t>
  </si>
  <si>
    <t>GL_DER_OPG001_003</t>
  </si>
  <si>
    <t>194757</t>
  </si>
  <si>
    <t>191806</t>
  </si>
  <si>
    <t>GL_DER_OPG001_002</t>
  </si>
  <si>
    <t>194758</t>
  </si>
  <si>
    <t>191807</t>
  </si>
  <si>
    <t>StepValue</t>
  </si>
  <si>
    <t>StepFunction</t>
  </si>
  <si>
    <t>GL_CF_DMG001_001</t>
  </si>
  <si>
    <t>Now</t>
  </si>
  <si>
    <t>STY_DYN_CF_CMREFID_001</t>
  </si>
  <si>
    <t>Add</t>
  </si>
  <si>
    <t>GlobalVariableOID</t>
  </si>
  <si>
    <t>LocationMethod</t>
  </si>
  <si>
    <t>SEXMF</t>
  </si>
  <si>
    <t>EarliestDate</t>
  </si>
  <si>
    <t>AGEY</t>
  </si>
  <si>
    <t>ClosestPriorToDate</t>
  </si>
  <si>
    <t>FunctionName</t>
  </si>
  <si>
    <t>SourceCode</t>
  </si>
  <si>
    <t>Lang</t>
  </si>
  <si>
    <t xml:space="preserve">ActionFunctionParams afp = (ActionFunctionParams) ThisObject;_x000D_
        DataPoint dpSTDPoint = afp.ActionDataPoint;_x000D_
        Subject current_subject = dpSTDPoint.Record.Subject;_x000D_
_x000D_
        // ---- STUDY SPECIFIC REFERENCES CHANGED HERE ------------ //_x000D_
        bool bIncludeSubFolders = true;_x000D_
        //Change to true to clear Sub Folders as well._x000D_
        String[] ExcludeFolders =_x000D_
        {_x000D_
            "UPV", "ESAE"_x000D_
        }_x000D_
        ;_x000D_
        // -------------------------------------------------------- //_x000D_
_x000D_
        if (dpSTDPoint.ChangeCount &gt; 0)_x000D_
        {_x000D_
            ClearFolder(current_subject, bIncludeSubFolders, ExcludeFolders);_x000D_
        }_x000D_
        return null;_x000D_
    }_x000D_
    private void ClearFolder(Subject currSubj, bool bIncludeSubFolders, String[] ExcludeFolders)_x000D_
    {_x000D_
        Instances ins = currSubj.Instances;_x000D_
        if (ins.Count &gt; 0)_x000D_
        {_x000D_
            for (int i = 0; i &lt; ins.Count; i++)_x000D_
            {_x000D_
                bool CleanFolder = true;_x000D_
                for (int f = 0; f &lt; ExcludeFolders.Length; f++)_x000D_
                {_x000D_
                    if (ins[i].Folder.OID == ExcludeFolders[f])_x000D_
                    {_x000D_
                        CleanFolder = false;_x000D_
                        break;_x000D_
                    }_x000D_
                }_x000D_
                if (CleanFolder)_x000D_
                ins[i].SetInstanceName("");_x000D_
_x000D_
                if (bIncludeSubFolders)_x000D_
                {_x000D_
                    Instances insChild = ins[i].Instances;_x000D_
                    if (insChild.Count &gt; 0)_x000D_
                    {_x000D_
                        for (int j = 0; j &lt; insChild.Count; j++)_x000D_
                        {_x000D_
                            bool CleanSubFolder = true;_x000D_
_x000D_
                            for (int g = 0; g &lt; ExcludeFolders.Length; g++)_x000D_
                            {_x000D_
                                if (insChild[j].Folder.OID == ExcludeFolders[g])_x000D_
                                {_x000D_
                                    CleanSubFolder = false;_x000D_
                                    break;_x000D_
                                }_x000D_
                            }_x000D_
                            if (CleanSubFolder)_x000D_
                            insChild[j].SetInstanceName("");_x000D_
                        }_x000D_
                    }_x000D_
                }_x000D_
            }_x000D_
        }
</t>
  </si>
  <si>
    <t>C#</t>
  </si>
  <si>
    <t>1004977</t>
  </si>
  <si>
    <t>988842</t>
  </si>
  <si>
    <t xml:space="preserve">/* Created: Paradigm,WR# 3455324_x000D_
        Date: 08 FEB 2018_x000D_
        Custom Function: CF_SUBJECT_ID_x000D_
        Edit Check: CF_SUBJECT_ID_x000D_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
</t>
  </si>
  <si>
    <t>1004978</t>
  </si>
  <si>
    <t>988843</t>
  </si>
  <si>
    <t xml:space="preserve">/*_x000D_
         * Created : lakshmi.peri@novartis.com_x000D_
         * Date : 18June2018_x000D_
         * Study:_x000D_
         * Custom Function: GL_CF_CMR001_FASCAT_001_x000D_
         * Edit Check : GL_CF_CMR001_FASCAT_001_x000D_
         * Description: To split and derive Type of combination from FACAT to FASCAT_1 and FASCAT_2 fields respectively_x000D_
         * Modified:_x000D_
         */_x000D_
_x000D_
        ActionFunctionParams afp = (ActionFunctionParams)ThisObject;_x000D_
        DataPoint dpAction = afp.ActionDataPoint;_x000D_
        Subject subject = dpAction.Record.Subject;_x000D_
        //Variable Declaration - Start_x000D_
        DataPoint dpFACAT = null, dpFASCAT_1 = null, dpFASCAT_2 = null;_x000D_
        string strFACAT = "FACAT", strFASCAT_1 = "FASCAT_1", strFASCAT_2 = "FASCAT_2";_x000D_
        string str_1 = string.Empty, str_2 = string.Empty;_x000D_
        Records rds = dpAction.Record.DataPage.Records;_x000D_
        if (rds.Count &gt; 0)_x000D_
        {_x000D_
            for (int i = 0; i &lt; rds.Count; i++)_x000D_
            {_x000D_
                if (rds[i] == null || !rds[i].Active || rds[i].RecordPosition == 0) continue;_x000D_
                str_1 = string.Empty; str_2 = string.Empty;_x000D_
                dpFACAT = rds[i].DataPoints.FindByFieldOID(strFACAT);_x000D_
                if ((isValidDP(dpFACAT)))_x000D_
                {_x000D_
                    dpFASCAT_1 = dpFACAT.Record.DataPoints.FindByFieldOID(strFASCAT_1);_x000D_
                    dpFASCAT_2 = dpFACAT.Record.DataPoints.FindByFieldOID(strFASCAT_2);_x000D_
                    if (isValidDP(dpFASCAT_1) &amp;&amp; isValidDP(dpFASCAT_2))_x000D_
                    {_x000D_
                        if (isValidDP(dpFACAT) &amp;&amp; string.Compare(dpFACAT.Data, string.Empty, true) != 0)_x000D_
                        {_x000D_
                            str_1 = dpFACAT.UserValue().ToString().Substring(0, dpFACAT.UserValue().ToString().IndexOf("/")).Trim();_x000D_
                            str_2 = dpFACAT.UserValue().ToString().Substring(dpFACAT.UserValue().ToString().IndexOf("/") + 1).Trim();_x000D_
                        }_x000D_
                        EnterData(dpFASCAT_1, str_1);_x000D_
                        EnterData(dpFASCAT_2, str_2);_x000D_
                    }_x000D_
                }_x000D_
_x000D_
            }_x000D_
        }_x000D_
        return null;_x000D_
    }_x000D_
    bool isValidDP(DataPoint dp)_x000D_
    {_x000D_
        if (dp != null &amp;&amp; dp.Active)_x000D_
            return true;_x000D_
        return false;_x000D_
    }_x000D_
    void EnterData(DataPoint dp, string val)_x000D_
    {_x000D_
        if (dp != null &amp;&amp; dp.Active &amp;&amp; dp.LockStatus != LockStatusEnum.Locked &amp;&amp; string.Compare(dp.Data.Trim(), val, true) != 0)_x000D_
            dp.Enter(val, string.Empty, 0);
</t>
  </si>
  <si>
    <t>1004979</t>
  </si>
  <si>
    <t>988844</t>
  </si>
  <si>
    <t xml:space="preserve">ActionFunctionParams afp = (ActionFunctionParams)ThisObject;_x000D_
            DataPoint dpAction = afp.ActionDataPoint;_x000D_
            Subject current_subject = dpAction.Record.Subject;_x000D_
_x000D_
            // Variable Declaration - Start_x000D_
_x000D_
_x000D_
            DataPoint dp = null;_x000D_
            bool isVisible = false;_x000D_
            bool isDataPresent = isDataEntered(dpAction);_x000D_
_x000D_
            for (int i = 0; i &lt; arrFields.Count; i++)_x000D_
            {_x000D_
                isVisible = false;_x000D_
                dp = dpAction.Record.DataPoints.FindByFieldOID(arrFields[i].ToString());_x000D_
                if (dp != null)_x000D_
                {_x000D_
                    if (string.Compare(dpAction.Data, "N", true) == 0 || isDataPresent)_x000D_
                        isVisible = true;_x000D_
                    dp.IsVisible = isVisible;_x000D_
                }_x000D_
            }_x000D_
            return null;_x000D_
_x000D_
        }_x000D_
        ArrayList arrFields = new ArrayList_x000D_
    {_x000D_
        "CMSCAT"_x000D_
    }_x000D_
        ;_x000D_
_x000D_
        bool isDataEntered(DataPoint dpaction)_x000D_
        {_x000D_
            DataPoint dpAE = null;_x000D_
            for (int i = 0; i &lt; arrFields.Count; i++)_x000D_
            {_x000D_
                dpAE = dpaction.Record.DataPoints.FindByFieldOID(arrFields[i].ToString());_x000D_
                if (dpAE != null &amp;&amp; dpAE.Active &amp;&amp; string.Compare(dpAE.Data, string.Empty, true) != 0)_x000D_
                    return true;_x000D_
            }_x000D_
            return false;
</t>
  </si>
  <si>
    <t>1004980</t>
  </si>
  <si>
    <t>988845</t>
  </si>
  <si>
    <t xml:space="preserve">ActionFunctionParams afp = (ActionFunctionParams)ThisObject;_x000D_
            DataPoint dpAction = afp.ActionDataPoint;_x000D_
            Subject current_subject = dpAction.Record.Subject;_x000D_
_x000D_
            // Variable Declaration - Start_x000D_
_x000D_
_x000D_
            DataPoint dp = null;_x000D_
            bool isVisible = false;_x000D_
            bool isDataPresent = isDataEntered(dpAction);_x000D_
_x000D_
            for (int i = 0; i &lt; arrFields.Count; i++)_x000D_
            {_x000D_
                isVisible = false;_x000D_
                dp = dpAction.Record.DataPoints.FindByFieldOID(arrFields[i].ToString());_x000D_
                if (dp != null)_x000D_
                {_x000D_
                    if (string.Compare(dpAction.Data, "Y", true) == 0 || isDataPresent)_x000D_
                        isVisible = true;_x000D_
                    dp.IsVisible = isVisible;_x000D_
                }_x000D_
            }_x000D_
            return null;_x000D_
_x000D_
        }_x000D_
        ArrayList arrFields = new ArrayList_x000D_
    {_x000D_
        "FACAT", "FASCAT_1", "FAOBJ_1", "FARESN_1", "FAORRESU_1", "FASCAT_2", "FAOBJ_2", "FARESN_2", "FAORRESU_2"_x000D_
    }_x000D_
        ;_x000D_
_x000D_
        bool isDataEntered(DataPoint dpaction)_x000D_
        {_x000D_
            DataPoint dpAE = null;_x000D_
            for (int i = 0; i &lt; arrFields.Count; i++)_x000D_
            {_x000D_
                dpAE = dpaction.Record.DataPoints.FindByFieldOID(arrFields[i].ToString());_x000D_
                if (dpAE != null &amp;&amp; dpAE.Active &amp;&amp; string.Compare(dpAE.Data, string.Empty, true) != 0)_x000D_
                    return true;_x000D_
            }_x000D_
            return false;
</t>
  </si>
  <si>
    <t>1004981</t>
  </si>
  <si>
    <t>988846</t>
  </si>
  <si>
    <t xml:space="preserve">/*
      * Created : lakshmi.peri@novartis.com
      * Date : 20FEB2018
      * Study: 
      * Custom Function: GL_CF_AER003_001
      * Edit Check : GL_CF_AER003_001
      * Description: To derive AETERM from AETERMOI if AEOI = YES and from AETERMG if AEOI = NO
      * Modified:
      */
        ActionFunctionParams afp = (ActionFunctionParams)ThisObject;
        DataPoint dpAction = afp.ActionDataPoint;
        Subject subject = dpAction.Record.Subject;
        //Variable Declaration - Start
        DataPoint dpAEOI = null, dpAETERMOI = null, dpAETERMG = null, dpAETERM = null;
        string strAEOI = "AEOI", strAETERMOI = "AETERMOI", strAETERMG = "AETERMG", strAETERM = "AETERM";
        string strAE = string.Empty;
        Records rds = dpAction.Record.DataPage.Records;
        if(rds.Count &gt; 0)
        {
            for (int i = 0; i &lt; rds.Count; i++)
            {
                if (rds[i] == null || !rds[i].Active || rds[i].RecordPosition == 0) continue;
                dpAEOI = rds[i].DataPoints.FindByFieldOID(strAEOI);
                dpAETERMOI = rds[i].DataPoints.FindByFieldOID(strAETERMOI);
                dpAETERMG = rds[i].DataPoints.FindByFieldOID(strAETERMG);
                dpAETERM = rds[i].DataPoints.FindByFieldOID(strAETERM);
                if(isValidDP(dpAEOI) &amp;&amp; isValidDP(dpAETERMOI) &amp;&amp; isValidDP(dpAETERMG) &amp;&amp; isValidDP(dpAETERM))
                {
                    if (string.Compare(dpAEOI.Data, "Y", true) == 0)
                        strAE = dpAETERMOI.Data;
                    else if (string.Compare(dpAEOI.Data, "N", true) == 0)
                        strAE = dpAETERMG.Data;
                    EnterData(dpAETERM, strAE);
                }
            }
        }
        return null;
    }
    bool isValidDP(DataPoint dp)
    {
        if (dp != null &amp;&amp; dp.Active)
            return true;
        return false;
    }
    void EnterData(DataPoint dp, string val)
    {
        if (dp != null &amp;&amp; dp.Active &amp;&amp; dp.LockStatus != LockStatusEnum.Locked &amp;&amp; string.Compare(dp.Data.Trim(), val, true) != 0)
            dp.Enter(val, string.Empty, 0);
</t>
  </si>
  <si>
    <t>1004982</t>
  </si>
  <si>
    <t>988847</t>
  </si>
  <si>
    <t xml:space="preserve">/**************************************************_x000D_
         Developed By: lakshmi.peri@novartis.com_x000D_
         Date : 13 Aug 2018_x000D_
         Study Name: Global Library_x000D_
         Custom Function : GL_DYN_CF_AEG001_AESER_001_x000D_
         Edit Check : GL_DYN_CF_AEG001_AESER_001_x000D_
         Description :_x000D_
         **************************************************/_x000D_
_x000D_
_x000D_
        ActionFunctionParams afp = (ActionFunctionParams)ThisObject;_x000D_
        DataPoint dpAction = afp.ActionDataPoint;_x000D_
        Subject current_subject = dpAction.Record.Subject;_x000D_
_x000D_
        // Variable Declaration - Start_x000D_
_x000D_
_x000D_
        DataPoint dp = null;_x000D_
        bool isVisible = false;_x000D_
        bool isDataPresent = isDataEntered(dpAction);_x000D_
        _x000D_
        for (int i = 0; i &lt; arrFields.Count; i++)_x000D_
        {_x000D_
            isVisible = false;_x000D_
            dp = dpAction.Record.DataPoints.FindByFieldOID(arrFields[i].ToString());_x000D_
            if (dp != null)_x000D_
            {_x000D_
                if (string.Compare(dpAction.Data, "Y", true) == 0 || isDataPresent)_x000D_
                    isVisible = true;_x000D_
                dp.IsVisible = isVisible;_x000D_
            }_x000D_
        }_x000D_
        return null;_x000D_
_x000D_
    }_x000D_
    ArrayList arrFields = new ArrayList_x000D_
    {_x000D_
        "AESDTH", "AESLIFE", "AESHOSP", "AESDISAB", "AESCONG", "AESMIE"_x000D_
    };_x000D_
_x000D_
    bool isDataEntered(DataPoint dpaction)_x000D_
    {_x000D_
        DataPoint dpAE = null;_x000D_
        for (int i = 0; i &lt; arrFields.Count; i++)_x000D_
        {_x000D_
            dpAE = dpaction.Record.DataPoints.FindByFieldOID(arrFields[i].ToString());_x000D_
            if (dpAE != null &amp;&amp; dpAE.Active &amp;&amp; string.Compare(dpAE.Data, string.Empty, true) != 0)_x000D_
                return true;_x000D_
        }_x000D_
        return false;
</t>
  </si>
  <si>
    <t>1004983</t>
  </si>
  <si>
    <t>988848</t>
  </si>
  <si>
    <t xml:space="preserve">/*********************************************************_x000D_
        Developed By: Jack Fu_x000D_
        Date : 15-SEP-2017_x000D_
        Study Name: Global Library_x000D_
        Custom Function : GL_CF_AEG00X_040_x000D_
        Edit Check : GL_CF_AEG001_040, GL_CF_AEG002_040, GL_CF_AEG003_040_x000D_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</si>
  <si>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1004984</t>
  </si>
  <si>
    <t>988849</t>
  </si>
  <si>
    <t xml:space="preserve">ActionFunctionParams afp = (ActionFunctionParams)ThisObject;_x000D_
            DataPoint dpAction = afp.ActionDataPoint;_x000D_
            Subject current_subject = dpAction.Record.Subject;_x000D_
_x000D_
            // Variable Declaration - Start_x000D_
_x000D_
_x000D_
            DataPoint dp = null;_x000D_
            bool isVisible = false;_x000D_
            bool isDataPresent = isDataEntered(dpAction);_x000D_
_x000D_
            for (int i = 0; i &lt; arrFields.Count; i++)_x000D_
            {_x000D_
                isVisible = false;_x000D_
                dp = dpAction.Record.DataPoints.FindByFieldOID(arrFields[i].ToString());_x000D_
                if (dp != null)_x000D_
                {_x000D_
                    if (string.Compare(dpAction.Data, "Y", true) == 0 || isDataPresent)_x000D_
                        isVisible = true;_x000D_
                    dp.IsVisible = isVisible;_x000D_
                }_x000D_
            }_x000D_
            return null;_x000D_
_x000D_
        }_x000D_
        ArrayList arrFields = new ArrayList_x000D_
    {_x000D_
        "ASTFCR", "FCRSY", "XPRQ", "XPERVIS", "AETERMOI"_x000D_
    }_x000D_
        ;_x000D_
_x000D_
        bool isDataEntered(DataPoint dpaction)_x000D_
        {_x000D_
            DataPoint dpAE = null;_x000D_
            for (int i = 0; i &lt; arrFields.Count; i++)_x000D_
            {_x000D_
                dpAE = dpaction.Record.DataPoints.FindByFieldOID(arrFields[i].ToString());_x000D_
                if (dpAE != null &amp;&amp; dpAE.Active &amp;&amp; string.Compare(dpAE.Data, string.Empty, true) != 0)_x000D_
                    return true;_x000D_
            }_x000D_
            return false;
</t>
  </si>
  <si>
    <t>1004985</t>
  </si>
  <si>
    <t>988850</t>
  </si>
  <si>
    <t xml:space="preserve">DataPoint inputDP = (DataPoint)ThisObject;_x000D_
            DataPage dpg = inputDP.Record.DataPage;_x000D_
            Record rcd = inputDP.Record;_x000D_
            DataPoint dp1 = rcd.DataPoints.FindByFieldOID("CMTRT");_x000D_
            DataPoint dp2 = rcd.DataPoints.FindByFieldOID("CMSTDAT");_x000D_
            string dp3 = dp1.Data.ToString();_x000D_
            string dp4 = dp2.Data.ToString();_x000D_
            string ID = dpg.ID.ToString();_x000D_
            string recID = rcd.RecordPosition.ToString();_x000D_
            string CMRFEFID = dp3 + "_" + dp4 + "_" + ID + "_" + recID;_x000D_
            return CMRFEFID;
</t>
  </si>
  <si>
    <t>1004986</t>
  </si>
  <si>
    <t>988851</t>
  </si>
  <si>
    <t xml:space="preserve">try_x000D_
        {_x000D_
            ActionFunctionParams afp = (ActionFunctionParams) ThisObject;_x000D_
            DataPoint dpAction = afp.ActionDataPoint;_x000D_
            Subject currSubj = dpAction.Record.Subject;_x000D_
            string SUBJID1 = string.Empty;_x000D_
            bool openQuery = false;_x000D_
            DataPoints dpSUBJID = CustomFunction.FetchAllDataPointsForOIDPath("SUBJID", "PRIMARY002", null, currSubj);_x000D_
_x000D_
            if (dpSUBJID.Count &gt; 0 &amp;&amp; dpSUBJID[0] != null &amp;&amp; dpSUBJID[0].Active)_x000D_
            {_x000D_
                string dpSubjId = dpSUBJID[0].Data;_x000D_
_x000D_
                for (int j = 0; j &lt; dpSubjId.Length; j++)_x000D_
                {_x000D_
                    if (Char.IsDigit(dpSubjId[j]))_x000D_
                    SUBJID1 += dpSubjId[j];_x000D_
                }_x000D_
            }_x000D_
            openQuery = (SUBJID1 != String.Empty &amp;&amp; dpAction.Data != String.Empty &amp;&amp; dpAction.EntryStatus!= EntryStatusEnum.NonConformant &amp;&amp; Convert.ToInt64(dpAction.Data) == Convert.ToInt64(SUBJID1));_x000D_
            CustomFunction.PerformQueryAction("This page is only for Re-screened subjects and original subject ID (Subject ID with screen failure status) should be recorded here. However recorded Subject ID is matching with the current Subject ID. Please update field as appropriate.", 1, false, false, dpAction, openQuery, afp.CheckID, afp.CheckHash);_x000D_
        }_x000D_
        catch_x000D_
        {_x000D_
        }_x000D_
_x000D_
        return null;
</t>
  </si>
  <si>
    <t>1004987</t>
  </si>
  <si>
    <t>988852</t>
  </si>
  <si>
    <t>GL_CF_AER003_040</t>
  </si>
  <si>
    <t>1004988</t>
  </si>
  <si>
    <t>988853</t>
  </si>
  <si>
    <t xml:space="preserve">/* Developed By : Jack Fu_x000D_
   Date : 16SEP2017_x000D_
   Custom Function : GL_CF_CMG001_019_x000D_
   Edit Check Name : GL_CF_CMG001_019_x000D_
   Description:Create a dynamic search list populated from Medical History and Adverse Event Terms in the Con Med disease/condition field. (Only show first 25 characters in DSL)_x000D_
*/_x000D_
SELECT DISTINCT_x000D_
' General Health' As Name,1111 As ID UNION ALL SELECT DISTINCT ' Study Procedure' As Name,3333 As ID UNION ALL SELECT DISTINCT '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(F.OID='MHR001' OR F.OID='MHG002' OR F.OID='AEG001' OR F.OID='AEG002' OR F.OID='AER003') AND (Fi1.OID='MHDSLTXT' OR Fi1.OID='AEDSLTXT' OR Fi1.OID='MHDSLTXT')AND (Fi2.OID='MHSTDAT' OR Fi2.OID='AESTDAT' OR Fi2.OID='MHSTDAT') AND (Fi3.OID='AEYN' OR Fi3.OID='MHYN' OR Fi3.OID='MHPRESP') AND R.RecordPosition&gt;0
</t>
  </si>
  <si>
    <t>SQ</t>
  </si>
  <si>
    <t>1004989</t>
  </si>
  <si>
    <t>988854</t>
  </si>
  <si>
    <t xml:space="preserve">/*********************************************************_x000D_
        Developed By: Jack Fu_x000D_
        Custom Function : GL_CF_CMG001_020_x000D_
        Edit Check : GL_CF_CMG001_020, GL_CF_CMG001_020_1, GL_CF_CMG001_020_2, GL_CF_CMG001_020_3, GL_CF_CMG001_020_4, GL_CF_CMG001_020_5_x000D_
        Description : If CMYN = Yes AND Start Date on CM001 &lt;&gt; &gt;/= AE or MH start date for corresponding line THEN fire query AND If MH start date is blank AND Start date for CM is not blank, THEN fire query_x000D_
        **************************************************/_x000D_
            try{DataPoint Dpt_Action = (DataPoint) ((ActionFunctionParams) ThisObject).ActionDataPoint;_x000D_
            Subject current_subject = Dpt_Action.Record.Subject;_x000D_
            string querytext = "The start date of this medication is before the start date of the corresponding Disease/Condition. Please resolve.";_x000D_
            string querytext2 = "Start date for Medical History is unknown, however start date for Concomitant Medication is provided. Please confirm.";_x000D_
            bool queryvalue1 = false;_x000D_
            string data1 = string.Empty;_x000D_
            string data2 = string.Empty;_x000D_
            string FolderOID_CM = "CM";_x000D_
            string FormOID_CM001 = "CMG001";_x000D_
            string FieldOID_CMYN = "CMYN";_x000D_
            string FieldOID_CMINDC1 = "CMINDRV1";_x000D_
            string FieldOID_CMINDC2 = "CMINDRV2";_x000D_
            string FieldOID_CMSTDAT = "CMSTDAT";_x000D_
_x000D_
            Records Rds_CM001 = current_subject.Instances.FindByFolderOID(FolderOID_CM).DataPages.FindByFormOID(FormOID_CM001).Records;_x000D_
            DataPoint dpt_CMYN = Rds_CM001[0].DataPoints.FindByFieldOID(FieldOID_CMYN);_x000D_
            if (Rds_CM001 != null)_x000D_
            {_x000D_
                for (int i = 1; i &lt; Rds_CM001.Count; i++)_x000D_
                {_x000D_
                    queryvalue1 = false;_x000D_
                    queryvalue2 = false;_x000D_
                    if (Rds_CM001[i].Active)_x000D_
                    {_x000D_
                        DataPoint dpt_CMINDC1 = Rds_CM001[i].DataPoints.FindByFieldOID(FieldOID_CMINDC1);_x000D_
                        DataPoint dpt_CMINDC2 = Rds_CM001[i].DataPoints.FindByFieldOID(FieldOID_CMINDC2);_x000D_
                        DataPoint dpt_CMSTDAT = Rds_CM001[i].DataPoints.FindByFieldOID(FieldOID_CMSTDAT);_x000D_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 data2 = string.Empty;_x000D_
_x000D_
                        if ( (QueryValue(data1, dpt_CMSTDAT, dpt_CMYN, current_subject) &amp;&amp; QueryValue(data2, dpt_CMSTDAT, dpt_CMYN, current_subject)) || (QueryValue(data1, dpt_CMSTDAT, dpt_CMYN, current_subject) &amp;&amp; !data2.Contains("-")) || (QueryValue(data2, dpt_CMSTDAT, dpt_CMYN, current_subject) &amp;&amp; !data1.Contains("-")) )  _x000D_
queryvalue1 = true;_x000D_
                        else queryvalue1 = false;_x000D_
                        CustomFunction.PerformQueryAction(querytext, 1, false, false, dpt_CMSTDAT, queryvalue1 );_x000D_
                      CustomFunction.PerformQueryAction(querytext2, 1, false, false, dpt_CMSTDAT, queryvalue2);_x000D_
                    }_x000D_
                }_x000D_
            }_x000D_
  } catch {}_x000D_
        return null;_x000D_
    }_x000D_
_x000D_
    bool queryvalue2 = false;_x000D_
    bool QueryValue(String data, DataPoint dpt_CMSTDAT, DataPoint dpt_CMYN, Subject subj)_x000D_
    {_x000D_
         string Hypen = "-";_x000D_
         string Yes = "Y";_x000D_
         string FormOID = string.Empty;_x000D_
         string recordposition = string.Empty;_x000D_
         DataPoint date = null;_x000D_
         bool queryvalue1 = false;_x000D_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date.Field.OID == "MHSTDAT" &amp;&amp; date.Data == string.Empty)_x000D_
                                {_x000D_
                                    if (dpt_CMSTDAT.Data != string.Empty &amp;&amp; !dpt_CMSTDAT.IsBitSet(Status.IsNonConformant) &amp;&amp; dpt_CMYN.Data == Yes)_x000D_
                                    queryvalue2 = true;_x000D_
                                    else_x000D_
                                    queryvalue2 = false;_x000D_
                                }_x000D_
                                else if (date != null &amp;&amp; date.Active &amp;&amp; dpt_CMSTDAT.Data != string.Empty &amp;&amp; !dpt_CMSTDAT.IsBitSet(Status.IsNonConformant) &amp;&amp;_x000D_
dpt_CMYN.Data == Yes &amp;&amp; date.Data != string.Empty &amp;&amp; !date.IsBitSet(Status.IsNonConformant))_x000D_
                                {_x000D_
                                    string date1 = dpt_CMSTDAT.Data.ToLower();_x000D_
                                    string date2 = date.Data.ToLower();_x000D_
                                    if (date1.Contains("un") || date1.Contains("unk"))_x000D_
                                    {_x000D_
                                        date1 = date1.Replace("unk", "Jan");_x000D_
                                        date1 = date1.Replace("un", "01");_x000D_
                                        if (date1.Contains("j01"))_x000D_
                                        date1 = date1.Replace("j01", "Jun");_x000D_
                                    }_x000D_
                                    if (date2.Contains("un") || date2.Contains("unk"))_x000D_
                                    {_x000D_
                                        date2 = date2.Replace("unk", "Jan");_x000D_
                                        date2 = date2.Replace("un", "01");_x000D_
                                        if (date2.Contains("j01"))_x000D_
                                        date2 = date2.Replace("j01", "Jun");_x000D_
                                    }_x000D_
                                    DateTime d1, d2;_x000D_
                                    d1 = DateTime.Parse(date1);_x000D_
                                    d2 = DateTime.Parse(date2);_x000D_
                                    if (d1 &lt; d2)_x000D_
                                    queryvalue1 = true;_x000D_
                                    else_x000D_
                                    queryvalue1 = false;_x000D_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 FormOID == "AER003")_x000D_
        {_x000D_
            FolderOID = "AE";_x000D_
            FeildOID = "AESTDAT";_x000D_
        }_x000D_
        else if (FormOID == "MHR001")_x000D_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if (dpt_date != null &amp;&amp; dpt_date.Active)_x000D_
        {_x000D_
            return dpt_date;_x000D_
        }_x000D_
        return dpt_date;
</t>
  </si>
  <si>
    <t>1004990</t>
  </si>
  <si>
    <t>988855</t>
  </si>
  <si>
    <t xml:space="preserve">/*********************************************************_x000D_
        Developed By: Jack Fu_x000D_
        Date : 18-SEP-2017_x000D_
        Study Name: Global Library_x000D_
        Custom Function : GL_CF_CMG001_021_x000D_
        Edit Check : GL_CF_CMG001_021, GL_CF_CMG001_021_1, GL_CF_CMG001_021_2, GL_CF_CMG001_021_3, GL_CF_CMG001_021_4, GL_CF_CMG001_021_5_x000D_
        Description : If CMYN = YES AND CM Start Date is &gt; AE or MH end date for the corresponding line THEN fire query_x000D_
  *********************************************************/_x000D_
           try { DataPoint Dpt_Action = (DataPoint) ((ActionFunctionParams) ThisObject).ActionDataPoint;_x000D_
            Subject current_subject = Dpt_Action.Record.Subject;_x000D_
            string querytext = "The start date of this medication is after the end date of the corresponding Disease/Condition. Please resolve.";_x000D_
            bool queryvalue = false;_x000D_
            string data1 = string.Empty;_x000D_
            string data2 = string.Empty;_x000D_
            string FolderOID_CM = "CM";_x000D_
            string FormOID_CM001 = "CMG001";_x000D_
            string FieldOID_CMYN = "CMYN";_x000D_
            string FieldOID_CMINDC1 = "CMINDRV1";_x000D_
            string FieldOID_CMINDC2 = "CMINDRV2";_x000D_
            string FieldOID_CMSTDAT = "CMSTDAT";_x000D_
_x000D_
            Records Rds_CM001 = current_subject.Instances.FindByFolderOID(FolderOID_CM).DataPages.FindByFormOID(FormOID_CM001).Records;_x000D_
            DataPoint dpt_CMYN = Rds_CM001[0].DataPoints.FindByFieldOID(FieldOID_CMYN);_x000D_
_x000D_
            if (Rds_CM001 != null)_x000D_
            {_x000D_
                for (int i = 1; i &lt; Rds_CM001.Count; i++)_x000D_
                {_x000D_
                    queryvalue = false;_x000D_
_x000D_
                    if (Rds_CM001[i].Active)_x000D_
                    {_x000D_
                        string FormOID = string.Empty;_x000D_
                        string recordposition = string.Empty;_x000D_
                        DataPoint dpt_CMINDC1 = Rds_CM001[i].DataPoints.FindByFieldOID(FieldOID_CMINDC1);_x000D_
                        DataPoint dpt_CMINDC2 = Rds_CM001[i].DataPoints.FindByFieldOID(FieldOID_CMINDC2);_x000D_
                        DataPoint dpt_CMSTDAT = Rds_CM001[i].DataPoints.FindByFieldOID(FieldOID_CMSTDAT);_x000D_
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else_x000D_
                        data2 = string.Empty;_x000D_
_x000D_
                       _x000D_
                        if ( (QueryValue(data1, dpt_CMSTDAT, dpt_CMYN, current_subject) &amp;&amp; QueryValue(data2, dpt_CMSTDAT, dpt_CMYN, current_subject)) || (QueryValue(data1, dpt_CMSTDAT, dpt_CMYN, current_subject) &amp;&amp; (!data2.Contains("-") || (data2.Contains("MHG001") || data2.Contains("MHG002")))) || (QueryValue(data2, dpt_CMSTDAT, dpt_CMYN, current_subject) &amp;&amp; (!data1.Contains("-") || (data1.Contains("MHG001") || data1.Contains("MHG002"))) ) )_x000D_
                    queryvalue = true;_x000D_
                    else queryvalue = false;_x000D_
                        CustomFunction.PerformQueryAction(querytext, 1, false, false, dpt_CMSTDAT, queryvalue);_x000D_
                    }_x000D_
                }_x000D_
            }_x000D_
  }  catch{ }_x000D_
        return null;_x000D_
    }_x000D_
_x000D_
   bool QueryValue(String data, DataPoint dpt_CMSTDAT, DataPoint dpt_CMYN, Subject subj)_x000D_
    {_x000D_
        string Hypen = "-";_x000D_
        string Yes = "Y";_x000D_
        string FormOID = string.Empty;_x000D_
        string recordposition = string.Empty;_x000D_
        DataPoint date = null;_x000D_
        bool queryvalue = false;_x000D_
_x000D_
 if (data != string.Empty)_x000D_
                        {_x000D_
                            if (data.Contains(Hypen))_x000D_
                            {_x000D_
                                string[] sss = data.Split('-');_x000D_
                                FormOID = sss[0].Trim();_x000D_
                                recordposition = sss[1].Trim();_x000D_
_x000D_
                                if (FormOID != string.Empty &amp;&amp; recordposition != string.Empty &amp;&amp; FormOID != "MHG001" &amp;&amp; FormOID != "MHG002")_x000D_
                                {_x000D_
                                    date = GetDate(Convert.ToInt32(recordposition), FormOID, subj);_x000D_
                                }_x000D_
_x000D_
                                if (date != null &amp;&amp; date.Active &amp;&amp; dpt_CMSTDAT.Data != string.Empty &amp;&amp; !dpt_CMSTDAT.IsBitSet(Status.IsNonConformant) &amp;&amp;_x000D_
_x000D_
dpt_CMYN.Data == Yes &amp;&amp; date.Data != string.Empty &amp;&amp; !date.IsBitSet(Status.IsNonConformant))_x000D_
                                {_x000D_
                                    string date1 = dpt_CMSTDAT.Data.ToLower();_x000D_
                                    string date2 = date.Data.ToLower();_x000D_
_x000D_
                                    if (date1.Contains("un") || date1.Contains("unk"))_x000D_
                                    {_x000D_
                                        date1 = date1.Replace("unk", "Jan");_x000D_
                                        date1 = date1.Replace("un", "01");_x000D_
_x000D_
                                        if (date1.Contains("j01"))_x000D_
                                        date1 = date1.Replace("j01", "Jun");_x000D_
                                    }_x000D_
_x000D_
                                    if (date2.Contains("un") || date2.Contains("unk"))_x000D_
                                    {_x000D_
                                        date2 = date2.Replace("unk", "Jan");_x000D_
                                        date2 = date2.Replace("un", "01");_x000D_
_x000D_
                                        if (date2.Contains("j01"))_x000D_
                                          date2 = date2.Replace("j01", "Jun");_x000D_
                                    }_x000D_
_x000D_
                                    DateTime d1, d2;_x000D_
                                    d1 = DateTime.Parse(date1);_x000D_
                                    d2 = DateTime.Parse(date2);_x000D_
_x000D_
                                    if (d1 &gt; d2)  queryvalue = true;_x000D_
                                    else_x000D_
                                    queryvalue = false;_x000D_
                                }_x000D_
                            }_x000D_
                        }_x000D_
      return queryvalue;_x000D_
    }_x000D_
_x000D_
    DataPoint GetDate(int pos, string FormOID, Subject curr_subject)_x000D_
    {_x000D_
        DataPoint dpt_date = null;_x000D_
        string FolderOID = string.Empty;_x000D_
        string FeildOID = string.Empty;_x000D_
_x000D_
        if (FormOID == "AEG001" )_x000D_
        {_x000D_
            FolderOID = "AE";_x000D_
            FeildOID = "AEENDAT";_x000D_
        }_x000D_
        else if ( FormOID == "AEG002" )_x000D_
        {_x000D_
            FolderOID = "AE";_x000D_
            FeildOID = "AEENDAT";_x000D_
        }_x000D_
        else if ( FormOID == "AER003")_x000D_
        {_x000D_
            FolderOID = "AE";_x000D_
            FeildOID = "AEENDAT";_x000D_
        }_x000D_
_x000D_
        dpt_date = curr_subject.Instances.FindByFolderOID(FolderOID).DataPages.FindByFormOID(FormOID).Records[pos].DataPoints.FindByFieldOID(FeildOID);_x000D_
_x000D_
        if (dpt_date != null &amp;&amp; dpt_date.Active &amp;&amp; dpt_date.Data != string.Empty &amp;&amp; !dpt_date.IsBitSet(Status.IsNonConformant))_x000D_
        {_x000D_
            return dpt_date;_x000D_
        }_x000D_
        return dpt_date;
</t>
  </si>
  <si>
    <t>1004991</t>
  </si>
  <si>
    <t>988856</t>
  </si>
  <si>
    <t xml:space="preserve">/*********************************************************_x000D_
        Developed By: Jack Fu_x000D_
        Date : 20-SEP-2017_x000D_
        Study Name: Global Library_x000D_
        Custom Function : GL_CF_CMG001_024_x000D_
        Edit Check : GL_CF_CMG001_024_1, GL_CF_CMG001_024_2, GL_CF_CMG001_024_3, GL_CF_CMG001_024_4, GL_CF_CMG001_024_5_x000D_
        Description : if any data changed or inactivated the logline in AE and MH001 Forms corresponding to the data selected_x000D_
            in the CMINDC field in CM001 form then set non conformant to CMINDRV1 field._x000D_
        **************************************************/_x000D_
            try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"CMINDRV1";_x000D_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"AER003")_x000D_
        {_x000D_
            FolderOID = "AE";_x000D_
            FeildOID = "AESTDAT";_x000D_
            FeildOID1 = "AETERM";_x000D_
        }_x000D_
        else if (FormOID == "MHR001")_x000D_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</si>
  <si>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1004992</t>
  </si>
  <si>
    <t>988857</t>
  </si>
  <si>
    <t xml:space="preserve">/*********************************************************_x000D_
        Developed By: Jack Fu_x000D_
        Date : 24-SEP-2017_x000D_
        Study Name: Global Library_x000D_
        Custom Function : GL_CF_CMG001_025_x000D_
        Edit Check : GL_CF_CMG001_025_1_x000D_
        Description : When Other (specify ) is selected in "CMINDRV1" Field, then populate the vaue present in the CMINDSP to CMINDC1 field._x000D_
        and Term (i.e AETERM or MHTERM) from "CMINDRV1" field to the "CMINDC1"Field._x000D_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Dpt_Action.Record.DataPoints.FindByFieldOID("CMINDC1");_x000D_
_x000D_
                /* taking term value in the "CMINDRV1"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data = Dpt_CMINDCSP.Data.ToString();_x000D_
                    }_x000D_
                    else if (!Dpt_Action.Data.Contains("-") &amp;&amp; Dpt_Action.CodedValue().ToString() != "4444")_x000D_
                    {_x000D_
                        data=Dpt_Action.UserValue().ToString();_x000D_
                    }_x000D_
_x000D_
                }_x000D_
_x000D_
                /* if term value in not empty then populating it in "CMINDC1" field */_x000D_
                if (data != string.Empty)_x000D_
                {_x000D_
                    if (Dpt_TEXT.Data != data)_x000D_
                    {_x000D_
                        Dpt_TEXT.UnFreeze();_x000D_
                        Dpt_TEXT.Enter(data, string.Empty, 0);_x000D_
                        //Dpt_TEXT.Freeze();_x000D_
                    }_x000D_
                }_x000D_
_x000D_
                /* if term value in empty then populating empty in "CMINDC1"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"CMINDC1" Field*/_x000D_
_x000D_
                    else_x000D_
                    {_x000D_
                        Dpt_TEXT.UnFreeze();_x000D_
                        Dpt_TEXT.Enter(string.Empty, string.Empty, 0);_x000D_
                        Dpt_TEXT.Freeze();_x000D_
                    }_x000D_
_x000D_
                }_x000D_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"AER003")_x000D_
        {_x000D_
            FolderOID = "AE";_x000D_
            FeildOID = "AESTDAT";_x000D_
            FeildOID1 = "AETERM";_x000D_
        }_x000D_
        else if (FormOID == "MHR001")_x000D_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</si>
  <si>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1004993</t>
  </si>
  <si>
    <t>988858</t>
  </si>
  <si>
    <t xml:space="preserve">/* Developed By : Jack Fu_x000D_
Date : 16SEP2017_x000D_
Custom Function : GL_CF_CMG001_026_x000D_
Edit Check Name : GL_CF_CMG001_026_x000D_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(F.OID='MHR001' OR F.OID='MHG002' OR F.OID='AEG001' OR F.OID='AEG002' OR F.OID='AER003') AND (Fi1.OID='MHDSLTXT' OR Fi1.OID='AEDSLTXT' OR Fi1.OID='MHDSLTXT')AND (Fi2.OID='MHSTDAT' OR Fi2.OID='AESTDAT' OR Fi2.OID='MHSTDAT') AND (Fi3.OID='AEYN' OR Fi3.OID='MHYN' OR Fi3.OID='MHPRESP') AND R.RecordPosition&gt;0
</t>
  </si>
  <si>
    <t>1004994</t>
  </si>
  <si>
    <t>988859</t>
  </si>
  <si>
    <t xml:space="preserve">/*********************************************************_x000D_
        Developed By: Jack Fu_x000D_
        Date : 24-SEP-2017_x000D_
        Study Name: Global Library_x000D_
        Custom Function : GL_CF_CMG001_028_x000D_
        Edit Check : GL_CF_CMG001_028_1_x000D_
        Description : Populate Term (i.e AETERM or MHTERM) from "CMINDRV2" field to the "CMINDC2"Field._x000D_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Dpt_Action.Record.DataPoints.FindByFieldOID("CMINDC2");_x000D_
_x000D_
                /* taking term value in the "CMINDRV2"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_x000D_
                /* if term value in not empty then populating it in "CMINDC2" field */_x000D_
                if (data != string.Empty)_x000D_
                {_x000D_
                    if (Dpt_TEXT.Data != data)_x000D_
                    {_x000D_
                        Dpt_TEXT.UnFreeze();_x000D_
                        Dpt_TEXT.Enter(data, string.Empty, 0);_x000D_
                        //Dpt_TEXT.Freeze();_x000D_
                    }_x000D_
                }_x000D_
_x000D_
                /* if term value in empty then populating empty in "CMINDC2"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"CMINDC2" Field*/_x000D_
_x000D_
                    else_x000D_
                    {_x000D_
                        Dpt_TEXT.UnFreeze();_x000D_
                        Dpt_TEXT.Enter(string.Empty, string.Empty, 0);_x000D_
                        Dpt_TEXT.Freeze();_x000D_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"AER003")_x000D_
        {_x000D_
            FolderOID = "AE";_x000D_
            FeildOID = "AESTDAT";_x000D_
            FeildOID1 = "AETERM";_x000D_
        }_x000D_
        else if (FormOID == "MHR001")_x000D_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</si>
  <si>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1004995</t>
  </si>
  <si>
    <t>988860</t>
  </si>
  <si>
    <t xml:space="preserve">/*********************************************************_x000D_
        Developed By: Jack Fu_x000D_
        Date : 29-SEP-2017_x000D_
        Study Name: Global Library_x000D_
        Custom Function : GL_CF_CMG001_031_x000D_
        Edit Check : GL_CF_CMG001_031_1, GL_CF_CMG001_031_2, GL_CF_CMG001_031_3, GL_CF_CMG001_031_4, GL_CF_CMG001_031_5_x000D_
        Description : if any data changed or inactivated the logline in AE and MH001 Forms corresponding to the data selected_x000D_
        in the CMINDC field in CM001 form then set non conformant to CMINDRV2 field._x000D_
        **************************************************/_x000D_
        try{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"CMINDRV2";_x000D_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"AER003")_x000D_
        {_x000D_
            FolderOID = "AE";_x000D_
            FeildOID = "AESTDAT";_x000D_
            FeildOID1 = "AETERM";_x000D_
        }_x000D_
        else if (FormOID == "MHR001")_x000D_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</si>
  <si>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1004996</t>
  </si>
  <si>
    <t>988861</t>
  </si>
  <si>
    <t xml:space="preserve">/**************************************************_x000D_
        Description : If all lines on the log form have been inactivated, AND Any Concomitant Medication = Yes, THEN fire query_x000D_
        EC : GL_CF_CMG001_011_x000D_
        **************************************************/_x000D_
_x000D_
        DataPoint Dpt_Action = ((ActionFunctionParams) ThisObject).ActionDataPoint;_x000D_
_x000D_
        Subject current_subject = Dpt_Action.Record.Subject;_x000D_
_x000D_
        // Variable Declaration - Start_x000D_
_x000D_
        /*****Modify the lines below to customize this procedure*****/_x000D_
_x000D_
        Records Rds_CM = Dpt_Action.Record.DataPage.Records;_x000D_
_x000D_
        bool openquery = true;_x000D_
_x000D_
        string querytext = "All log lines for this form have been inactivated, however Yes is checked for 'Were any medications taken'. Please update response to this question or add details on concomitant CRF.";_x000D_
_x000D_
        /*Declare query message*/_x000D_
_x000D_
        /*****Do not modify anything below this line*****/_x000D_
_x000D_
        // Variable Declaration - End_x000D_
_x000D_
        if (Rds_CM != null &amp;&amp; Dpt_Action != null)_x000D_
_x000D_
        {_x000D_
_x000D_
            for (int i = 1; i &lt; Rds_CM.Count; i++)_x000D_
_x000D_
            {_x000D_
_x000D_
                if (Rds_CM[i].Active == true &amp;&amp; Dpt_Action.Active &amp;&amp; Dpt_Action.Data == "Y")_x000D_
_x000D_
                {_x000D_
                    openquery = false;_x000D_
_x000D_
                    break;_x000D_
_x000D_
                }_x000D_
_x000D_
                else if (Dpt_Action.Data == string.Empty || Dpt_Action.Data == "N")_x000D_
_x000D_
                openquery = false;_x000D_
_x000D_
                else_x000D_
_x000D_
                openquery = true;_x000D_
_x000D_
            }_x000D_
_x000D_
            CustomFunction.PerformQueryAction(querytext, 1, false, false, Dpt_Action, openquery);_x000D_
_x000D_
        }_x000D_
        return null;
</t>
  </si>
  <si>
    <t>1004997</t>
  </si>
  <si>
    <t>988862</t>
  </si>
  <si>
    <t xml:space="preserve">/*********************************************************_x000D_
        Developed By: Jack Fu_x000D_
        Date : 15-SEP-2017_x000D_
        Study Name: Global Library_x000D_
        Custom Function : GL_CF_MHG00X_040_x000D_
        Edit Check : GL_CF_MHG001_040, GL_CF_MHG002_040_x000D_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</si>
  <si>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1004998</t>
  </si>
  <si>
    <t>988863</t>
  </si>
  <si>
    <t xml:space="preserve">ActionFunctionParams afp = (ActionFunctionParams)ThisObject;_x000D_
            DataPoint Dpt_Action = afp.ActionDataPoint;_x000D_
_x000D_
            Subject current_subject = Dpt_Action.Record.Subject;_x000D_
_x000D_
            Records Rds_PR = Dpt_Action.Record.DataPage.Records;_x000D_
_x000D_
            bool openquery = true;_x000D_
_x000D_
            string querytext = "All log lines for this form have been inactivated, however Yes is checked for 'Were any non-drug therapy &amp; procedure reported?'. Please correct response to this question or add details on non-drug therapies/ procedures CRF.";_x000D_
_x000D_
            if (Rds_PR != null &amp;&amp; Dpt_Action != null)_x000D_
            {_x000D_
_x000D_
                for (int i = 1; i &lt; Rds_PR.Count; i++)_x000D_
                {_x000D_
_x000D_
                    if (Rds_PR[i].Active == true &amp;&amp; Dpt_Action.Active &amp;&amp; Dpt_Action.Data == "Y")_x000D_
                    {_x000D_
                        openquery = false;_x000D_
_x000D_
                        break;_x000D_
_x000D_
                    }_x000D_
_x000D_
                    else if (Dpt_Action.Data == string.Empty || Dpt_Action.Data == "N")_x000D_
_x000D_
                        openquery = false;_x000D_
_x000D_
                    else_x000D_
_x000D_
                        openquery = true;_x000D_
_x000D_
                }_x000D_
_x000D_
                CustomFunction.PerformQueryAction(querytext, 1, false, false, Dpt_Action, openquery);_x000D_
_x000D_
_x000D_
_x000D_
_x000D_
            }_x000D_
_x000D_
            return null;
</t>
  </si>
  <si>
    <t>1004999</t>
  </si>
  <si>
    <t>988864</t>
  </si>
  <si>
    <t xml:space="preserve">/* Developed By : Jack Fu_x000D_
   Date : 25SEP2017_x000D_
   Custom Function : GL_CF_PRG001_012_x000D_
   Edit Check Name : GL_CF_PRG001_012_x000D_
   Description:Create a dynamic search list populated from Medical History and Adverse Event Terms. (Only show first 25 characters in DSL)_x000D_
*/_x000D_
SELECT DISTINCT_x000D_
' General Health' As Name,1111 As ID UNION ALL SELECT DISTINCT ' Study Procedure' As Name,3333 As ID UNION ALL SELECT DISTINCT '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(F.OID='MHR001' OR F.OID='MHG002' OR F.OID='AEG001' OR F.OID='AEG002' OR F.OID='AER003') AND (Fi1.OID='MHDSLTXT' OR Fi1.OID='AEDSLTXT' OR Fi1.OID='MHDSLTXT')AND (Fi2.OID='MHSTDAT' OR Fi2.OID='AESTDAT' OR Fi2.OID='MHSTDAT') AND (Fi3.OID='AEYN' OR Fi3.OID='MHYN' OR Fi3.OID='MHPRESP') AND R.RecordPosition&gt;0
</t>
  </si>
  <si>
    <t>1005000</t>
  </si>
  <si>
    <t>988865</t>
  </si>
  <si>
    <t xml:space="preserve">/*********************************************************_x000D_
        Developed By: Jack Fu_x000D_
        Date : 28-SEP-2017_x000D_
        Study Name: Global Library_x000D_
        Custom Function : GL_CF_PRG001_013_x000D_
        Edit Check : GL_CF_PRG001_013, GL_CF_PRG001_013_1, GL_CF_PRG001_013_2,GL_CF_PRG001_013_3, GL_CF_PRG001_013_4, GL_CF_PRG001_013_5_x000D_
        Description : If PRYN = Yes AND Start Date on PRG001 &lt;&gt; &gt;/= AE or MH start date for corresponding line THEN fire query AND If MH start date is blank AND Start date for PRG001 is not blank, THEN fire query_x000D_
        **************************************************/_x000D_
       try { DataPoint Dpt_Action = (DataPoint) ((ActionFunctionParams) ThisObject).ActionDataPoint;_x000D_
        Subject current_subject = Dpt_Action.Record.Subject;_x000D_
        string querytext = "The date of this procedure is before or equal to the start date of the corresponding Disease/Condition.";_x000D_
        string querytext2 = "Start date for Medical History is unknown, however start date for procedure is provided. Please confirm.";_x000D_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_x000D_
        Records Rds_CM001 = current_subject.Instances.FindByFolderOID(FolderOID_CM).DataPages.FindByFormOID(FormOID_CM001).Records;_x000D_
        DataPoint dpt_CMYN = Rds_CM001[0].DataPoints.FindByFieldOID(FieldOID_CMYN);_x000D_
        if (Rds_CM001 != null)_x000D_
        {_x000D_
            for (int i = 1; i &lt; Rds_CM001.Count; i++)_x000D_
            {_x000D_
                queryvalue1 = false;_x000D_
                queryvalue2 = false;_x000D_
                if (Rds_CM001[i].Active)_x000D_
                {_x000D_
                    DataPoint dpt_CMINDC1 = Rds_CM001[i].DataPoints.FindByFieldOID(FieldOID_CMINDC1);_x000D_
                    DataPoint dpt_CMINDC2 = Rds_CM001[i].DataPoints.FindByFieldOID(FieldOID_CMINDC2);_x000D_
                    DataPoint dpt_CMSTDAT = Rds_CM001[i].DataPoints.FindByFieldOID(FieldOID_CMSTDAT);_x000D_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 data2 = string.Empty;_x000D_
_x000D_
                    if ( (QueryValue(data1, dpt_CMSTDAT, dpt_CMYN, current_subject) &amp;&amp; QueryValue(data2, dpt_CMSTDAT, dpt_CMYN, current_subject)) || (QueryValue(data1, dpt_CMSTDAT, dpt_CMYN, current_subject) &amp;&amp; !data2.Contains("-")) || (QueryValue(data2, dpt_CMSTDAT, dpt_CMYN, current_subject) &amp;&amp; !data1.Contains("-")) )_x000D_
                    queryvalue1 = true;_x000D_
                    else queryvalue1 = false;_x000D_
                    CustomFunction.PerformQueryAction(querytext, 1, false, false, dpt_CMSTDAT, queryvalue1 );_x000D_
                //    CustomFunction.PerformQueryAction(querytext2, 1, false, false, dpt_CMSTDAT, queryvalue2);_x000D_
                }_x000D_
            }_x000D_
        }_x000D_
  }  catch{ }_x000D_
        return null;_x000D_
    }_x000D_
_x000D_
    bool queryvalue2 = false;_x000D_
    bool QueryValue(String data, DataPoint dpt_CMSTDAT, DataPoint dpt_CMYN, Subject subj)_x000D_
    {_x000D_
        string Hypen = "-";_x000D_
        string Yes = "Y";_x000D_
        string FormOID = string.Empty;_x000D_
        string recordposition = string.Empty;_x000D_
        DataPoint date = null;_x000D_
        bool queryvalue1 = false;_x000D_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date.Field.OID == "MHSTDAT" &amp;&amp; date.Data == string.Empty)_x000D_
                {_x000D_
                    if (dpt_CMSTDAT.Data != string.Empty &amp;&amp; !dpt_CMSTDAT.IsBitSet(Status.IsNonConformant) &amp;&amp; dpt_CMYN.Data == Yes)_x000D_
                    queryvalue2 = true;_x000D_
                    else_x000D_
                    queryvalue2 = false;_x000D_
                }_x000D_
                else if (date != null &amp;&amp; date.Active &amp;&amp; dpt_CMSTDAT.Data != string.Empty &amp;&amp; !dpt_CMSTDAT.IsBitSet(Status.IsNonConformant) &amp;&amp;_x000D_
dpt_CMYN.Data == Yes &amp;&amp; date.Data != string.Empty &amp;&amp; !date.IsBitSet(Status.IsNonConformant))_x000D_
                {_x000D_
                    string date1 = dpt_CMSTDAT.Data.ToLower();_x000D_
                    string date2 = date.Data.ToLower();_x000D_
                    if (date1.Contains("un") || date1.Contains("unk"))_x000D_
                    {_x000D_
                        date1 = date1.Replace("unk", "Jan");_x000D_
                        date1 = date1.Replace("un", "01");_x000D_
                        if (date1.Contains("j01"))_x000D_
                        date1 = date1.Replace("j01", "Jun");_x000D_
                    }_x000D_
                    if (date2.Contains("un") || date2.Contains("unk"))_x000D_
                    {_x000D_
                        date2 = date2.Replace("unk", "Jan");_x000D_
                        date2 = date2.Replace("un", "01");_x000D_
                        if (date2.Contains("j01"))_x000D_
                        date2 = date2.Replace("j01", "Jun");_x000D_
                    }_x000D_
                    DateTime d1, d2;_x000D_
                    d1 = DateTime.Parse(date1);_x000D_
                    d2 = DateTime.Parse(date2);_x000D_
                    if (d1 &lt;= d2)_x000D_
                    queryvalue1 = true;_x000D_
                    else_x000D_
                    queryvalue1 = false;_x000D_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 FormOID == "AER003")_x000D_
        {_x000D_
            FolderOID = "AE";_x000D_
            FeildOID = "AESTDAT";_x000D_
        }_x000D_
        else if (FormOID == "MHR001")_x000D_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if (dpt_date != null &amp;&amp; dpt_date.Active)_x000D_
        {_x000D_
            return dpt_date;_x000D_
        }_x000D_
        return dpt_date;
</t>
  </si>
  <si>
    <t>1005001</t>
  </si>
  <si>
    <t>988866</t>
  </si>
  <si>
    <t xml:space="preserve">/*********************************************************_x000D_
        Developed By: Jack Fu_x000D_
        Date : 28-SEP-2017_x000D_
        Study Name: Global Library_x000D_
        Custom Function : GL_CF_PRG001_014_x000D_
        Edit Check : GL_CF_PRG001_014, GL_CF_PRG001_014_1, GL_CF_PRG001_014_2, GL_CF_PRG001_014_3, GL_CF_PRG001_014_4, GL_CF_PRG001_014_5_x000D_
        Description : If PRYN = YES AND PR Start Date is &gt; AE or MH end date for the corresponding line THEN fire query_x000D_
  *********************************************************/_x000D_
           try{ DataPoint Dpt_Action = (DataPoint) ((ActionFunctionParams) ThisObject).ActionDataPoint;_x000D_
            Subject current_subject = Dpt_Action.Record.Subject;_x000D_
            string querytext = "The date of this procedure is after the end date of the corresponding Disease/Condition. Please resolve.";_x000D_
_x000D_
        bool queryvalue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_x000D_
        Records Rds_CM001 = current_subject.Instances.FindByFolderOID(FolderOID_CM).DataPages.FindByFormOID(FormOID_CM001).Records;_x000D_
        DataPoint dpt_CMYN = Rds_CM001[0].DataPoints.FindByFieldOID(FieldOID_CMYN);_x000D_
_x000D_
        if (Rds_CM001 != null)_x000D_
        {_x000D_
            for (int i = 1; i &lt; Rds_CM001.Count; i++)_x000D_
            {_x000D_
                queryvalue = false;_x000D_
_x000D_
                if (Rds_CM001[i].Active)_x000D_
                {_x000D_
                    string FormOID = string.Empty;_x000D_
                    string recordposition = string.Empty;_x000D_
                    DataPoint dpt_CMINDC1 = Rds_CM001[i].DataPoints.FindByFieldOID(FieldOID_CMINDC1);_x000D_
                    DataPoint dpt_CMINDC2 = Rds_CM001[i].DataPoints.FindByFieldOID(FieldOID_CMINDC2);_x000D_
                    DataPoint dpt_CMSTDAT = Rds_CM001[i].DataPoints.FindByFieldOID(FieldOID_CMSTDAT);_x000D_
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else_x000D_
                    data2 = string.Empty;_x000D_
_x000D_
_x000D_
                    if ( (QueryValue(data1, dpt_CMSTDAT, dpt_CMYN, current_subject) &amp;&amp; QueryValue(data2, dpt_CMSTDAT, dpt_CMYN, current_subject)) || (QueryValue(data1, dpt_CMSTDAT, dpt_CMYN, current_subject) &amp;&amp; (!data2.Contains("-") || (data2.Contains("MHG001") || data2.Contains("MHG002")))) || (QueryValue(data2, dpt_CMSTDAT, dpt_CMYN, current_subject) &amp;&amp; (!data1.Contains("-") || (data1.Contains("MHG001") || data1.Contains("MHG002"))) ) )_x000D_
                    queryvalue = true;_x000D_
                    else queryvalue = false;_x000D_
                    CustomFunction.PerformQueryAction(querytext, 1, false, false, dpt_CMSTDAT, queryvalue);_x000D_
                }_x000D_
            }_x000D_
        }_x000D_
  }  catch{ }_x000D_
        return null;_x000D_
    }_x000D_
_x000D_
    bool QueryValue(String data, DataPoint dpt_CMSTDAT, DataPoint dpt_CMYN, Subject subj)_x000D_
    {_x000D_
        string Hypen = "-";_x000D_
        string Yes = "Y";_x000D_
        string FormOID = string.Empty;_x000D_
        string recordposition = string.Empty;_x000D_
        DataPoint date = null;_x000D_
        bool queryvalue = false;_x000D_
_x000D_
        if (data != string.Empty)_x000D_
        {_x000D_
            if (data.Contains(Hypen))_x000D_
            {_x000D_
                string[] sss = data.Split('-');_x000D_
                FormOID = sss[0].Trim();_x000D_
                recordposition = sss[1].Trim();_x000D_
_x000D_
                if (FormOID != string.Empty &amp;&amp; recordposition != string.Empty &amp;&amp; FormOID != "MHG001" &amp;&amp; FormOID != "MHG002")_x000D_
                {_x000D_
                    date = GetDate(Convert.ToInt32(recordposition), FormOID, subj);_x000D_
                }_x000D_
_x000D_
                if (date != null &amp;&amp; date.Active &amp;&amp; dpt_CMSTDAT.Data != string.Empty &amp;&amp; !dpt_CMSTDAT.IsBitSet(Status.IsNonConformant) &amp;&amp;_x000D_
_x000D_
dpt_CMYN.Data == Yes &amp;&amp; date.Data != string.Empty &amp;&amp; !date.IsBitSet(Status.IsNonConformant))_x000D_
                {_x000D_
                    string date1 = dpt_CMSTDAT.Data.ToLower();_x000D_
                    string date2 = date.Data.ToLower();_x000D_
_x000D_
                    if (date1.Contains("un") || date1.Contains("unk"))_x000D_
                    {_x000D_
                        date1 = date1.Replace("unk", "Jan");_x000D_
                        date1 = date1.Replace("un", "01");_x000D_
_x000D_
                        if (date1.Contains("j01"))_x000D_
                        date1 = date1.Replace("j01", "Jun");_x000D_
                    }_x000D_
_x000D_
                    if (date2.Contains("un") || date2.Contains("unk"))_x000D_
                    {_x000D_
                        date2 = date2.Replace("unk", "Jan");_x000D_
                        date2 = date2.Replace("un", "01");_x000D_
_x000D_
                        if (date2.Contains("j01"))_x000D_
                        date2 = date2.Replace("j01", "Jun");_x000D_
                    }_x000D_
_x000D_
                    DateTime d1, d2;_x000D_
                    d1 = DateTime.Parse(date1);_x000D_
                    d2 = DateTime.Parse(date2);_x000D_
_x000D_
                    if (d1 &gt; d2) queryvalue = true;_x000D_
                    else_x000D_
                    queryvalue = false;_x000D_
                }_x000D_
            }_x000D_
        }_x000D_
        return queryvalue;_x000D_
    }_x000D_
_x000D_
    DataPoint GetDate(int pos, string FormOID, Subject curr_subject)_x000D_
    {_x000D_
        DataPoint dpt_date = null;_x000D_
        string FolderOID = string.Empty;_x000D_
        string FeildOID = string.Empty;_x000D_
_x000D_
        if (FormOID == "AEG001" )_x000D_
        {_x000D_
            FolderOID = "AE";_x000D_
            FeildOID = "AEENDAT";_x000D_
        }_x000D_
        else if ( FormOID == "AEG002" )_x000D_
        {_x000D_
            FolderOID = "AE";_x000D_
            FeildOID = "AEENDAT";_x000D_
        }_x000D_
        else if ( FormOID == "AER003")_x000D_
        {_x000D_
            FolderOID = "AE";_x000D_
            FeildOID = "AEENDAT";_x000D_
        }_x000D_
_x000D_
        dpt_date = curr_subject.Instances.FindByFolderOID(FolderOID).DataPages.FindByFormOID(FormOID).Records[pos].DataPoints.FindByFieldOID(FeildOID);_x000D_
_x000D_
        if (dpt_date != null &amp;&amp; dpt_date.Active &amp;&amp; dpt_date.Data != string.Empty &amp;&amp; !dpt_date.IsBitSet(Status.IsNonConformant))_x000D_
        {_x000D_
            return dpt_date;_x000D_
        }_x000D_
        return dpt_date;
</t>
  </si>
  <si>
    <t>1005002</t>
  </si>
  <si>
    <t>988867</t>
  </si>
  <si>
    <t xml:space="preserve">/*********************************************************_x000D_
        Developed By: Jack Fu_x000D_
        Date : 20-SEP-2017_x000D_
        Study Name: Global Library_x000D_
        Custom Function : GL_CF_PRG001_017_x000D_
        Edit Check : GL_CF_PRG001_017_1, GL_CF_PRG001_017_2, GL_CF_PRG001_017_3, GL_CF_PRG001_017_4, GL_CF_PRG001_017_5_x000D_
        Description : if any data changed or inactivated the logline in AE and MH001 Forms corresponding to the data selected_x000D_
        in the PRINDC field in PRG001 form then set non conformant to PRINDRV1 field._x000D_
        **************************************************/_x000D_
       try {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"AER003")_x000D_
        {_x000D_
            FolderOID = "AE";_x000D_
            FeildOID = "AESTDAT";_x000D_
            FeildOID1 = "AETERM";_x000D_
        }_x000D_
        else if (FormOID == "MHR001")_x000D_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</si>
  <si>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1005003</t>
  </si>
  <si>
    <t>988868</t>
  </si>
  <si>
    <t xml:space="preserve">/*********************************************************_x000D_
        Developed By: Jack Fu_x000D_
        Date : 28-SEP-2017_x000D_
        Study Name: Global Library_x000D_
        Custom Function : GL_CF_PRG001_018_x000D_
        Edit Check : GL_CF_PRG001_018_1_x000D_
        Description : When Other (specify ) is selected in "PRINDRV1" Field, then populate the vaue present in the PRINDSP to PRINDC1 field._x000D_
        and Term (i.e AETERM or MHTERM) from "PRINDRV1" field to the "PRINDC1"Field._x000D_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Dpt_Action.Record.DataPoints.FindByFieldOID("PRINDC1");_x000D_
_x000D_
                /* taking term value in the "PRINDRV1"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data=Dpt_Action.UserValue().ToString();_x000D_
                    }_x000D_
_x000D_
                }_x000D_
_x000D_
                /* if term value in not empty then populating it in "PRINDC1" field */_x000D_
                if (data != string.Empty)_x000D_
                {_x000D_
                    if (Dpt_TEXT.Data != data)_x000D_
                    {_x000D_
                        Dpt_TEXT.UnFreeze();_x000D_
                        Dpt_TEXT.Enter(data, string.Empty, 0);_x000D_
                        //Dpt_TEXT.Freeze();_x000D_
                    }_x000D_
                }_x000D_
_x000D_
                /* if term value in empty then populating empty in "PRINDC1"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"PRINDC_Derive" Field is not touched , then also populating empty in "PRINDC1" Field*/_x000D_
_x000D_
                    else_x000D_
                    {_x000D_
                        Dpt_TEXT.UnFreeze();_x000D_
                        Dpt_TEXT.Enter(string.Empty, string.Empty, 0);_x000D_
                        Dpt_TEXT.Freeze();_x000D_
                    }_x000D_
_x000D_
                }_x000D_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"AER003")_x000D_
        {_x000D_
            FolderOID = "AE";_x000D_
            FeildOID = "AESTDAT";_x000D_
            FeildOID1 = "AETERM";_x000D_
        }_x000D_
        else if (FormOID == "MHR001")_x000D_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</si>
  <si>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1005004</t>
  </si>
  <si>
    <t>988869</t>
  </si>
  <si>
    <t xml:space="preserve">/*********************************************************_x000D_
        Developed By: Jack Fu_x000D_
        Date : 28-SEP-2017_x000D_
        Study Name: Global Library_x000D_
        Custom Function : GL_CF_PRG001_021_x000D_
        Edit Check : GL_CF_PRG001_021_1_x000D_
        Description : Populate Term (i.e AETERM or MHTERM) from "PRINDRV2" field to the "PRINDC2"Field._x000D_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Dpt_Action.Record.DataPoints.FindByFieldOID("PRINDC2");_x000D_
_x000D_
                /* taking term value in the "PRINDRV2"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_x000D_
                /* if term value in not empty then populating it in "PRINDC2" field */_x000D_
                if (data != string.Empty)_x000D_
                {_x000D_
                    if (Dpt_TEXT.Data != data)_x000D_
                    {_x000D_
                        Dpt_TEXT.UnFreeze();_x000D_
                        Dpt_TEXT.Enter(data, string.Empty, 0);_x000D_
                        //Dpt_TEXT.Freeze();_x000D_
                    }_x000D_
                }_x000D_
_x000D_
                /* if term value in empty then populating empty in "PRINDC2"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"PRINDC2" Field*/_x000D_
_x000D_
                    else_x000D_
                    {_x000D_
                        Dpt_TEXT.UnFreeze();_x000D_
                        Dpt_TEXT.Enter(string.Empty, string.Empty, 0);_x000D_
                        Dpt_TEXT.Freeze();_x000D_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"AER003")_x000D_
        {_x000D_
            FolderOID = "AE";_x000D_
            FeildOID = "AESTDAT";_x000D_
            FeildOID1 = "AETERM";_x000D_
        }_x000D_
        else if (FormOID == "MHR001")_x000D_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</si>
  <si>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1005005</t>
  </si>
  <si>
    <t>988870</t>
  </si>
  <si>
    <t xml:space="preserve">/* Developed By : Jack Fu_x000D_
   Date : 28SEP2017_x000D_
   Custom Function : GL_CF_PRG001_022_x000D_
   Edit Check Name : GL_CF_PRG001_022_x000D_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(F.OID='MHR001' OR F.OID='MHG002' OR F.OID='AEG001' OR F.OID='AEG002' OR F.OID='AER003') AND (Fi1.OID='MHDSLTXT' OR Fi1.OID='AEDSLTXT' OR Fi1.OID='MHDSLTXT')AND (Fi2.OID='MHSTDAT' OR Fi2.OID='AESTDAT' OR Fi2.OID='MHSTDAT') AND (Fi3.OID='AEYN' OR Fi3.OID='MHYN' OR Fi3.OID='MHPRESP') AND R.RecordPosition&gt;0
</t>
  </si>
  <si>
    <t>1005006</t>
  </si>
  <si>
    <t>988871</t>
  </si>
  <si>
    <t>GL_CF_PRG001_023</t>
  </si>
  <si>
    <t xml:space="preserve">/*********************************************************_x000D_
        Developed By: Jack Fu_x000D_
        Date : 28-SEP-2017_x000D_
        Study Name: Global Library_x000D_
        Custom Function : GL_CF_PRG001_023_x000D_
        Edit Check : GL_CF_PRG001_023, GL_CF_PRG001_023_1, GL_CF_PRG001_023_2,GL_CF_PRG001_023_3, GL_CF_PRG001_023_4, GL_CF_PRG001_023_5_x000D_
        Description : If PRYN = Yes AND Start Date on PRG001 &lt;&gt; &gt;/= AE or MH start date for corresponding line THEN fire query AND If MH start date is blank AND Start date for PRG001 is not blank, THEN fire query_x000D_
        **************************************************/_x000D_
        DataPoint Dpt_Action = (DataPoint) ((ActionFunctionParams) ThisObject).ActionDataPoint;_x000D_
        Subject current_subject = Dpt_Action.Record.Subject;_x000D_
        string querytext = "The start date of this procedure is before the start date of the corresponding Disease/Condition. Please resolve.";_x000D_
        string querytext2 = "Start date for Medical History is unknown, however start date for procedure is provided. Please confirm. GL_CF_RG001_013";_x000D_
        bool queryvalue = false;_x000D_
        bool queryvalue2 = false;_x000D_
        string data = string.Empty;_x000D_
        string FolderOID_CM = "PR";_x000D_
        string FormOID_CM001 = "PRG001";_x000D_
        string FieldOID_CMYN = "PRYN";_x000D_
        string FieldOID_CMINDC = "PRINDRV2";_x000D_
        string FieldOID_CMSTDAT = "PRSTDAT";_x000D_
        string Hypen = "-";_x000D_
        string Yes = "Y";_x000D_
        Records Rds_CM001 = current_subject.Instances.FindByFolderOID(FolderOID_CM).DataPages.FindByFormOID(FormOID_CM001).Records;_x000D_
        DataPoint dpt_CMYN = Rds_CM001[0].DataPoints.FindByFieldOID(FieldOID_CMYN);_x000D_
        if (Rds_CM001 != null)_x000D_
        {_x000D_
            for (int i = 1; i &lt; Rds_CM001.Count; i++)_x000D_
            {_x000D_
                queryvalue = false;_x000D_
                queryvalue2 = false;_x000D_
                DataPoint date = null;_x000D_
                if (Rds_CM001[i].Active)_x000D_
                {_x000D_
                    string FormOID = string.Empty;_x000D_
                    string recordposition = string.Empty;_x000D_
                    DataPoint dpt_CMINDC = Rds_CM001[i].DataPoints.FindByFieldOID(FieldOID_CMINDC);_x000D_
                    DataPoint dpt_CMSTDAT = Rds_CM001[i].DataPoints.FindByFieldOID(FieldOID_CMSTDAT);_x000D_
                    if (dpt_CMINDC != null &amp;&amp; dpt_CMSTDAT != null &amp;&amp; dpt_CMINDC.Data != string.Empty &amp;&amp; dpt_CMINDC.ChangeCount &gt; 0)_x000D_
                    data = dpt_CMINDC.Data;_x000D_
                    else_x000D_
                    data = string.Empty;_x000D_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current_subject);_x000D_
                            }_x000D_
_x000D_
                            if (date != null &amp;&amp; date.Active &amp;&amp; date.Field.OID == "MHSTDAT" &amp;&amp; date.Data == string.Empty)_x000D_
                            {_x000D_
                                if (dpt_CMSTDAT.Data != string.Empty &amp;&amp; !dpt_CMSTDAT.IsBitSet(Status.IsNonConformant) &amp;&amp; dpt_CMYN.Data == Yes)_x000D_
                                queryvalue2 = true;_x000D_
                                else_x000D_
                                queryvalue2 = false;_x000D_
                            }_x000D_
                            else if (date != null &amp;&amp; date.Active &amp;&amp; dpt_CMSTDAT.Data != string.Empty &amp;&amp; !dpt_CMSTDAT.IsBitSet(Status.IsNonConformant) &amp;&amp;_x000D_
dpt_CMYN.Data == Yes &amp;&amp; date.Data != string.Empty &amp;&amp; !date.IsBitSet(Status.IsNonConformant))_x000D_
                            {_x000D_
                                string date1 = dpt_CMSTDAT.Data.ToLower();_x000D_
                                string date2 = date.Data.ToLower();_x000D_
                                if (date1.Contains("un") || date1.Contains("unk"))_x000D_
                                {_x000D_
                                    date1 = date1.Replace("unk", "Jan");_x000D_
                                    date1 = date1.Replace("un", "01");_x000D_
                                    if (date1.Contains("j01"))_x000D_
                                    date1 = date1.Replace("j01", "Jun");_x000D_
_x000D_
                                }_x000D_
                                if (date2.Contains("un") || date2.Contains("unk"))_x000D_
                                {_x000D_
                                    date2 = date2.Replace("unk", "Jan");_x000D_
                                    date2 = date2.Replace("un", "01");_x000D_
                                    if (date2.Contains("j01"))_x000D_
                                    date2 = date2.Replace("j01", "Jun");_x000D_
                                }_x000D_
                                DateTime d1, d2;_x000D_
                                d1 = DateTime.Parse(date1);_x000D_
                                d2 = DateTime.Parse(date2);_x000D_
                                if (d1 &lt; d2)_x000D_
                                queryvalue = true;_x000D_
                                else_x000D_
                                queryvalue = false;_x000D_
                            }_x000D_
                        }_x000D_
                    }_x000D_
                    CustomFunction.PerformQueryAction(querytext, 1, false, false, dpt_CMSTDAT, queryvalue);_x000D_
                    CustomFunction.PerformQueryAction(querytext2, 1, false, false, dpt_CMSTDAT, false);_x000D_
                }_x000D_
            }_x000D_
        }_x000D_
        return null;_x000D_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 FormOID == "AER003")_x000D_
        {_x000D_
            FolderOID = "AE";_x000D_
            FeildOID = "AESTDAT";_x000D_
        }_x000D_
        else if (FormOID == "MHR001")_x000D_
        {_x000D_
            FolderOID = "MH";_x000D_
            FeildOID = "MHSTDAT";_x000D_
        }_x000D_
        else if (FormOID == "MHG002")_x000D_
        {_x000D_
            FolderOID = "MH";_x000D_
            FeildOID = "MHSTDAT";_x000D_
        }_x000D_
_x000D_
        dpt_date = curr_subject.Instances.FindByFolderOID(FolderOID).DataPages.FindByFormOID(FormOID).Records[pos].DataPoints.FindByFieldOID(FeildOID);_x000D_
_x000D_
        if (dpt_date != null &amp;&amp; dpt_date.Active)_x000D_
        {_x000D_
            return dpt_date;_x000D_
        }_x000D_
        return dpt_date;
</t>
  </si>
  <si>
    <t>1005007</t>
  </si>
  <si>
    <t>988872</t>
  </si>
  <si>
    <t xml:space="preserve">/*********************************************************_x000D_
        Developed By: Jack Fu_x000D_
        Date : 29-SEP-2017_x000D_
        Study Name: Global Library_x000D_
        Custom Function : GL_CF_PRG001_025_x000D_
        Edit Check : GL_CF_PRG001_025_1, GL_CF_PRG001_025_2, GL_CF_PRG001_025_3, GL_CF_PRG001_025_4, GL_CF_PRG001_025_5_x000D_
        Description : if any data changed or inactivated the logline in AE and MH001 Forms corresponding to the data selected_x000D_
        in the PRINDC field in PRG001 form then set non conformant to PRINDRV2 field._x000D_
        **************************************************/_x000D_
        try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"AER003")_x000D_
        {_x000D_
            FolderOID = "AE";_x000D_
            FeildOID = "AESTDAT";_x000D_
            FeildOID1 = "AETERM";_x000D_
        }_x000D_
        else if (FormOID == "MHR001")_x000D_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</si>
  <si>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1005008</t>
  </si>
  <si>
    <t>988873</t>
  </si>
  <si>
    <t xml:space="preserve">/**************************************************_x000D_
Developed By: Jack Fu_x000D_
Date : 14-AUG-2017_x000D_
Study Name: Global Library_x000D_
Custom Function Name : GL_CF_AEG001_061_x000D_
Edit Check Name : GL_CF_AEG001_061_x000D_
Description :"If AEYN = Yes, AND AETERM &lt;&gt; empty THEN generate Adverse Event number AE Number generator:||AE_NUM = CXXYYYn||| Where n = RAVE record object ID _x000D_
**************************************************/_x000D_
try_x000D_
{_x000D_
ActionFunctionParams afp = (ActionFunctionParams)ThisObject;_x000D_
DataPoint dpt_AEYN = afp.ActionDataPoint;_x000D_
Subject current_subject = dpt_AEYN.Record.Subject;_x000D_
_x000D_
/*variable declaration starts*/_x000D_
_x000D_
/*****Modify the lines below to customize this procedure*****/_x000D_
string aefolderoid = "AE"; //Folder Name_x000D_
string aeformoid = "AER003"; //Form Name_x000D_
string ae_aeno = "AESPID"; //AE Number Field_x000D_
string ae_aeterm = "AETERM"; // Description of AE_x000D_
string StID = "STUDYID";_x000D_
string aenum = "";_x000D_
_x000D_
DataPoint dpt_aeterm = null;_x000D_
DataPoint dpt_aeno = null;_x000D_
DataPoint dpSTID = current_subject.PrimaryDataPage.MasterRecord.DataPoints.FindByFieldOID(StID);_x000D_
string substring = dpSTID.Data; // Declaring the AE Number Format _x000D_
string stryes = "Y"; // Is Any Adverse Event field_x000D_
_x000D_
/*****Do not modify anything below this line*****/_x000D_
_x000D_
/*variable declaration ends*/_x000D_
DataPage dpg_aeform = dpt_AEYN.Record.DataPage;_x000D_
_x000D_
if (dpt_AEYN != null &amp;&amp; (string.Compare(dpt_AEYN.Data.Trim(), stryes, true) == 0))_x000D_
{_x000D_
Records rds_aeform = dpg_aeform.Records;_x000D_
_x000D_
for (int y = 1; y &lt; rds_aeform.Count; y++)_x000D_
{_x000D_
dpt_aeterm = rds_aeform[y].DataPoints.FindByFieldOID(ae_aeterm);_x000D_
dpt_aeno = rds_aeform[y].DataPoints.FindByFieldOID(ae_aeno);_x000D_
_x000D_
if (dpt_aeno != null &amp;&amp; string.Compare(dpt_aeno.Data.Trim(), string.Empty, true) == 0 &amp;&amp; dpt_aeterm != null &amp;&amp; string.Compare(dpt_aeterm.Data.Trim(), string.Empty, true) != 0)_x000D_
{_x000D_
   aenum = substring + rds_aeform[y].ID;_x000D_
_x000D_
    if (dpt_aeno != null &amp;&amp; dpt_aeno.LockStatus != LockStatusEnum.Locked)_x000D_
        dpt_aeno.Enter(aenum, string.Empty, 0);_x000D_
}_x000D_
}_x000D_
}_x000D_
}_x000D_
catch { }_x000D_
_x000D_
return null;
</t>
  </si>
  <si>
    <t>1005009</t>
  </si>
  <si>
    <t>988874</t>
  </si>
  <si>
    <t xml:space="preserve">/**************************************************_x000D_
        Description : IF all lines on the log form have been inactivated, AND "Were any adverse events experienced?" = Yes, THEN fire query_x000D_
_x000D_
        EC : GL_CF_AEG001_021_x000D_
        **************************************************/_x000D_
_x000D_
        DataPoint Dpt_Action = ((ActionFunctionParams) ThisObject).ActionDataPoint;_x000D_
_x000D_
        Subject current_subject = Dpt_Action.Record.Subject;_x000D_
_x000D_
        // Variable Declaration - Start_x000D_
_x000D_
        /*****Modify the lines below to customize this procedure*****/_x000D_
_x000D_
        Records Rds_AE = Dpt_Action.Record.DataPage.Records;_x000D_
_x000D_
        bool openquery = true;_x000D_
_x000D_
        string querytext = "All log lines for this form have been inactivated, however Yes is checked for 'Were any adverse events experienced?'. Please update.";_x000D_
_x000D_
        /*Declare query message*/_x000D_
_x000D_
        /*****Do not modify anything below this line*****/_x000D_
_x000D_
        // Variable Declaration - End_x000D_
_x000D_
        if (Rds_AE != null &amp;&amp; Dpt_Action != null)_x000D_
_x000D_
        {_x000D_
_x000D_
            for (int i = 1; i &lt; Rds_AE.Count; i++)_x000D_
_x000D_
            {_x000D_
_x000D_
                if (Rds_AE[i].Active == true &amp;&amp; Dpt_Action.Active &amp;&amp; Dpt_Action.Data == "Y")_x000D_
_x000D_
                {_x000D_
                    openquery = false;_x000D_
_x000D_
                    break;_x000D_
_x000D_
                }_x000D_
_x000D_
                else if (Dpt_Action.Data == string.Empty || Dpt_Action.Data == "N")_x000D_
_x000D_
                openquery = false;_x000D_
_x000D_
                else_x000D_
_x000D_
                openquery = true;_x000D_
_x000D_
            }_x000D_
_x000D_
            CustomFunction.PerformQueryAction(querytext, 1, false, false, Dpt_Action, openquery);_x000D_
_x000D_
           _x000D_
_x000D_
        }_x000D_
_x000D_
        return null;
</t>
  </si>
  <si>
    <t>1005010</t>
  </si>
  <si>
    <t>988875</t>
  </si>
  <si>
    <t xml:space="preserve">/******************************************************************************_x000D_
        Developed By: Basant.Patel@novartis.com_x000D_
        Date :21-July-2018_x000D_
        Study Name:_x000D_
        Custom Function : STY_CF_AEG002_001_x000D_
        Edit Check : STY_CF_AEG002_001 ,STY_VAL_AEG002_001_1_x000D_
        Description :Were any adverse events experienced?' is No, however Adverse Event details have been recorded. Please correct No Adverse Events or inactivate this log line._x000D_
        ******************************************************************************/_x000D_
        ActionFunctionParams afp = (ActionFunctionParams) ThisObject;_x000D_
        DataPoint action_dp = afp.ActionDataPoint;_x000D_
        Subject subject = action_dp.Record.Subject;_x000D_
_x000D_
        string queryText = "Were any adverse events experienced?' is No, however Adverse Event details have been recorded. Please verify and update response to this question or remove below unexpected details from the CRF.";_x000D_
        bool requiredResponse = false;_x000D_
        bool manualClose = false;_x000D_
        int markingGroup = 1;_x000D_
        bool fireQuery = false;_x000D_
        Records rs_CM = new Records();_x000D_
        DataPoint dptcurr = null;_x000D_
        string[] strfields =_x000D_
        {_x000D_
            "AETERM", "AESER", "AESTDAT", "AEENDAT", "AEOUT", "AETOXGR", "AEREL", "AEACN", "AECONTRT"_x000D_
        }_x000D_
        ;_x000D_
        ;_x000D_
        if (action_dp != null)_x000D_
        {_x000D_
_x000D_
            if (action_dp.Data == "N")_x000D_
            {_x000D_
                rs_CM = action_dp.Record.DataPage.Records;_x000D_
                for (int i = 0; i &lt; rs_CM.Count; i++)_x000D_
                {_x000D_
                    dptcurr = null;_x000D_
                    if (!rs_CM[i].Active || rs_CM[i].RecordPosition == 0) continue;_x000D_
                    if (strfields != null &amp;&amp; strfields.Length &gt; 0)_x000D_
                    {_x000D_
                        for (int j = 0; j &lt; strfields.Length; j++)_x000D_
                        {_x000D_
                            dptcurr = rs_CM[i].DataPoints.FindByFieldOID(strfields[j]);_x000D_
                            if (dptcurr != null &amp;&amp; dptcurr.Active)_x000D_
                            if (!CustomFunction.DataPointIsEmpty(dptcurr))_x000D_
                            {_x000D_
                                fireQuery = true;_x000D_
                                break;_x000D_
                            }_x000D_
                            else_x000D_
                            {_x000D_
                                fireQuery = false;_x000D_
                            }_x000D_
                        }_x000D_
                    }_x000D_
                    if (fireQuery)_x000D_
                    break;_x000D_
                }_x000D_
            }_x000D_
            CustomFunction.PerformQueryAction(queryText, markingGroup, requiredResponse, manualClose, action_dp, fireQuery, afp.CheckID, afp.CheckHash);_x000D_
        }_x000D_
        return null;
</t>
  </si>
  <si>
    <t>1005011</t>
  </si>
  <si>
    <t>988876</t>
  </si>
  <si>
    <t xml:space="preserve">/********************************************************************************_x000D_
        * Created : _x000D_
        * Date : 09-04-2018_x000D_
        * Study: CNZV930X2101_x000D_
        * Custom Function: GL_CF_PRG001_001_x000D_
        * Edit Check : GL_CF_PRG001_001_x000D_
        * Description:If Were any non-drug therapy &amp; procedure reported? = No AND Procedures &lt;&gt; empty OR Anatomical Location &lt;&gt; empty OR Laterality &lt;&gt; empty OR Dose &lt;&gt; empty OR Dose Unit &lt;&gt; empty OR Indication &lt;&gt; empty OR If Other, Specify &lt;&gt; empty OR Start Date &lt;&gt; empty or End date &lt;&gt; empty OR Ongoing &lt;&gt; empty, THEN fire query_x000D_
_x000D_
_x000D_
        * Mofidied By:_x000D_
        **********************************************************************************/_x000D_
        ActionFunctionParams afp = (ActionFunctionParams) ThisObject;_x000D_
        DataPoint action_dp = afp.ActionDataPoint;_x000D_
        Subject subject = action_dp.Record.Subject;_x000D_
_x000D_
        string queryText = @"Were any non-drug therapy &amp; procedure reported? is checked No; however, further details are provided. Correct the 'Were any non-drug therapy &amp; procedure reported?' question or inactivate this log line.";_x000D_
        bool requiredResponse = false;_x000D_
        bool manualClose = false;_x000D_
        int markingGroup = 1;_x000D_
        bool fireQuery = false;_x000D_
        Records rs_CM = new Records();_x000D_
        DataPoint dptcurr = null;_x000D_
        string[] strfields =_x000D_
        {_x000D_
            "PRTRT", "PRINDRV1", "PRINDRV2", "PRINDSP", "PRSTDAT", "PRENDAT", "PRONGO"_x000D_
        }_x000D_
        ;_x000D_
        if (action_dp != null)_x000D_
        {_x000D_
_x000D_
            if (action_dp.Data == "N")_x000D_
            {_x000D_
                rs_CM = action_dp.Record.DataPage.Records;_x000D_
                for (int i = 0; i &lt; rs_CM.Count; i++)_x000D_
                {_x000D_
                    dptcurr = null;_x000D_
                    if (!rs_CM[i].Active || rs_CM[i].RecordPosition == 0)_x000D_
                    continue;_x000D_
_x000D_
                    if (strfields != null &amp;&amp; strfields.Length &gt; 0)_x000D_
                    {_x000D_
                        for (int j = 0; j &lt; strfields.Length; j++)_x000D_
                        {_x000D_
_x000D_
                            dptcurr = rs_CM[i].DataPoints.FindByFieldOID(strfields[j]);_x000D_
                            if (dptcurr != null &amp;&amp; dptcurr.Active)_x000D_
                            if ((dptcurr.Field.ControlType.ToUpper() != "CHECKBOX" &amp;&amp; !CustomFunction.DataPointIsEmpty(dptcurr) &amp;&amp; dptcurr.EntryStatus != EntryStatusEnum.NonConformant) ||_x000D_
(dptcurr.Field.ControlType.ToUpper() == "CHECKBOX" &amp;&amp; dptcurr.Data == "1"))_x000D_
                            {_x000D_
                                fireQuery = true;_x000D_
                                break;_x000D_
                            }_x000D_
                            else_x000D_
                            {_x000D_
                                fireQuery = false;_x000D_
                            }_x000D_
                        }_x000D_
                    }_x000D_
                    if (fireQuery)_x000D_
                    break;_x000D_
                }_x000D_
            }_x000D_
            CustomFunction.PerformQueryAction(queryText, markingGroup, requiredResponse, manualClose, action_dp, fireQuery, afp.CheckID, afp.CheckHash);_x000D_
        }_x000D_
        return null;
</t>
  </si>
  <si>
    <t>1005012</t>
  </si>
  <si>
    <t>988877</t>
  </si>
  <si>
    <t xml:space="preserve">/********************************************************************************_x000D_
        * Created :_x000D_
        * Date : 09-04-2018_x000D_
        * Study: CNZV930X2101_x000D_
        * Custom Function: GL_CF_CMG002_001_x000D_
        * Edit Check : GL_CF_CMG002_001_x000D_
        * Description:If Any Concomitant Mediations = No AND [ Medication OR Route OR Location OR Disease/Condition OR Start Date OR End Date OR Ongoing = Checked], THEN fire query_x000D_
        * Mofidied By:_x000D_
        **********************************************************************************/_x000D_
        ActionFunctionParams afp = (ActionFunctionParams) ThisObject;_x000D_
        DataPoint action_dp = afp.ActionDataPoint;_x000D_
        Subject subject = action_dp.Record.Subject;_x000D_
_x000D_
        string queryText = @"'Were any medications taken' is No, however further details are provided. Please verify and update response to this question or remove below unexpected details from the CRF.";_x000D_
        bool requiredResponse = false;_x000D_
        bool manualClose = false;_x000D_
        int markingGroup = 1;_x000D_
        bool fireQuery = false;_x000D_
        Records rs_CM = new Records();_x000D_
        DataPoint dptcurr = null;_x000D_
        string[] strfields =_x000D_
        {_x000D_
            "CMTRT", "CMDOSTXT","CMDOSU","CMDOSFRQ","CMROUTE","CMINDRV1","CMINDRV2","CMINDSP" ,"CMSTDAT", "CMENDAT", "CMONGO"_x000D_
        }_x000D_
        ;_x000D_
        if (action_dp != null)_x000D_
        {_x000D_
_x000D_
            if (action_dp.Data == "N")_x000D_
            {_x000D_
                rs_CM = action_dp.Record.DataPage.Records;_x000D_
                for (int i = 0; i &lt; rs_CM.Count; i++)_x000D_
                {_x000D_
                    dptcurr = null;_x000D_
                    if (!rs_CM[i].Active || rs_CM[i].RecordPosition == 0)_x000D_
                    continue;_x000D_
_x000D_
                    if (strfields != null &amp;&amp; strfields.Length &gt; 0)_x000D_
                    {_x000D_
                        for (int j = 0; j &lt; strfields.Length; j++)_x000D_
                        {_x000D_
_x000D_
                            dptcurr = rs_CM[i].DataPoints.FindByFieldOID(strfields[j]);_x000D_
                            if (dptcurr != null &amp;&amp; dptcurr.Active)_x000D_
                            if ((dptcurr.Field.ControlType.ToUpper() != "CHECKBOX" &amp;&amp; !CustomFunction.DataPointIsEmpty(dptcurr) &amp;&amp; dptcurr.EntryStatus != EntryStatusEnum.NonConformant) ||_x000D_
(dptcurr.Field.ControlType.ToUpper() == "CHECKBOX" &amp;&amp; dptcurr.Data == "1"))_x000D_
                            {_x000D_
                                fireQuery = true;_x000D_
                                break;_x000D_
                            }_x000D_
                            else_x000D_
                            {_x000D_
                                fireQuery = false;_x000D_
                            }_x000D_
                        }_x000D_
                    }_x000D_
                    if (fireQuery)_x000D_
                    break;_x000D_
                }_x000D_
            }_x000D_
            CustomFunction.PerformQueryAction(queryText, markingGroup, requiredResponse, manualClose, action_dp, fireQuery, afp.CheckID, afp.CheckHash);_x000D_
        }_x000D_
        return null;
</t>
  </si>
  <si>
    <t>1005013</t>
  </si>
  <si>
    <t>988878</t>
  </si>
  <si>
    <t xml:space="preserve">//Developed by: Thrishool_x000D_
            //Date : 05FEB2017_x000D_
            //study : Pharma_Standards_x000D_
            //CF name: GL_CF_IEG001_006_x000D_
            //EC name: GL_CF_IEG001_006_1, GL_CF_IEG001_006_2_x000D_
            //Description:  If all lines on the log form have been inactivated, AND Were all eligibility criteria met? = No, THEN fire query_x000D_
_x000D_
            ActionFunctionParams afp = (ActionFunctionParams)ThisObject;_x000D_
            DataPoint dpt = afp.ActionDataPoint;_x000D_
           Subject subj = dpt.Record.Subject;_x000D_
_x000D_
            //Variable declaration starts_x000D_
_x000D_
            _x000D_
            int markinggroup = 1;_x000D_
            bool requiredresponse = false;_x000D_
            bool manualclose = false;_x000D_
            _x000D_
_x000D_
            Records Rcds_IE = dpt.Record.DataPage.Records;_x000D_
_x000D_
            bool openquery = true;_x000D_
_x000D_
            string querytext = "All log lines for this form have been inactivated, however No is checked for 'Were all eligibility criteria met?'. Please activate loglines and update CRF as appropriate.";_x000D_
_x000D_
            //Variable declaration ends_x000D_
_x000D_
_x000D_
            if (Rcds_IE != null &amp;&amp; dpt != null)_x000D_
            {_x000D_
                for (int i = 1; i &lt; Rcds_IE.Count; i++)_x000D_
                {_x000D_
                   _x000D_
                    if (Rcds_IE[i].Active == true &amp;&amp; dpt.Active &amp;&amp; dpt.Data == "N")_x000D_
                    {_x000D_
                        openquery = false;_x000D_
                        break;_x000D_
                    }_x000D_
                    else if (dpt.Data == string.Empty || dpt.Data == "Y")_x000D_
_x000D_
                        openquery = false;_x000D_
                    else_x000D_
                        openquery = true;_x000D_
                }_x000D_
               CustomFunction.PerformQueryAction(querytext, markinggroup, requiredresponse, manualclose, dpt, openquery, afp.CheckID, afp.CheckHash);_x000D_
            }_x000D_
            return null;
</t>
  </si>
  <si>
    <t>1005014</t>
  </si>
  <si>
    <t>988879</t>
  </si>
  <si>
    <t xml:space="preserve">return true;
</t>
  </si>
  <si>
    <t>1005015</t>
  </si>
  <si>
    <t>988880</t>
  </si>
  <si>
    <t xml:space="preserve">/*_x000D_
       * Created :Basant Patel_x000D_
       * Date : 15-July-2018_x000D_
       * Custom Function: STY_CF_DSL_IEG001_001_x000D_
       * Edit Check : STY_CF_DSL_IEG001_001_x000D_
       * Description:_x000D_
       * Modified:_x000D_
       */_x000D_
        DynamicSearchParams DSP = (DynamicSearchParams)ThisObject;_x000D_
        DataPoint dpCRNUM = DSP.DataPoint;_x000D_
        KeyValueCollection SList = new KeyValueCollection();_x000D_
        // DataPoint dpIECAT = null;_x000D_
_x000D_
        string IECAT = null;_x000D_
        string[] INCL =_x000D_
        {_x000D_
           "1", "2","3", "4","5","6"_x000D_
        }_x000D_
        ;_x000D_
        string[] EXCL =_x000D_
        {_x000D_
            "1", "2", "3", "4", "5", "6", "7", "8", "9", "10","11", "12", "13", "14", "15", "16"_x000D_
        }_x000D_
        ;_x000D_
_x000D_
        ArrayList arListIncl = new ArrayList(INCL);_x000D_
        ArrayList arListExcl = new ArrayList(EXCL);_x000D_
        ArrayList arList = new ArrayList();_x000D_
_x000D_
        DataPoint dpIECAT = dpCRNUM.Record.DataPoints.FindByFieldOID("IECAT");_x000D_
_x000D_
        if (dpIECAT != null &amp;&amp; dpIECAT.Active)_x000D_
        {_x000D_
            IECAT = dpIECAT.Data;_x000D_
            if (string.Compare(IECAT, "INCLUSION", true) == 0)_x000D_
            {_x000D_
_x000D_
                arList = arListIncl;_x000D_
            }_x000D_
            else if (string.Compare(IECAT, "EXCLUSION", true) == 0)_x000D_
            {_x000D_
                arList = arListExcl;_x000D_
            }_x000D_
            for (int i = 0; i &lt; arList.Count; i++)_x000D_
            {_x000D_
                KeyValue KV = new KeyValue(arList[i].ToString(), arList[i].ToString());_x000D_
                SList.Add(KV);_x000D_
            }_x000D_
_x000D_
        }_x000D_
        return SList;
</t>
  </si>
  <si>
    <t>1005016</t>
  </si>
  <si>
    <t>988881</t>
  </si>
  <si>
    <t xml:space="preserve">/**************************************************_x000D_
            Developed By: Thrishool_x000D_
            Date : 10-Jul-2017_x000D_
_x000D_
            Study Name: Pharma_Standards_x000D_
            Custom Function : GL_CF_DMG001_001_x000D_
            Derivation: GL_DER_DMG001_001_x000D_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</si>
  <si>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1005017</t>
  </si>
  <si>
    <t>988882</t>
  </si>
  <si>
    <t>OpenCloseDynamicQuery</t>
  </si>
  <si>
    <t xml:space="preserve">object[] TObject = (object[])ThisObject;_x000D_
                if (TObject.Length == 8)_x000D_
                {_x000D_
                    string queryText = TObject[0] as string;_x000D_
                    //Complete Query Message (String)_x000D_
                    int markingGroupId = (int)TObject[1];_x000D_
                    //Marking Group ID (Number)_x000D_
                    bool answerOnChange = (bool)TObject[2];_x000D_
                    //Answer On Change (Bool)_x000D_
                    bool closeOnChange = (bool)TObject[3];_x000D_
                    //Close On Change (Bool)_x000D_
                    DataPoint dp = TObject[4] as DataPoint;_x000D_
                    //DataPoint on which to open/close query (DataPoint)_x000D_
                    bool fireQuery = (bool)TObject[5];_x000D_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
</t>
  </si>
  <si>
    <t>1005018</t>
  </si>
  <si>
    <t>988883</t>
  </si>
  <si>
    <t xml:space="preserve">/*******************************************************************************************_x000D_
            * Created : rohit.kumar@novartis.com_x000D_
            * Date : 27-JUN-2017_x000D_
            * Study: eSAE_x000D_
            * Custom Function: RSG_AddForm_SAE_DEATH_x000D_
            * Edit Check : RSG_AddForm_SAE_DEATH_x000D_
            * Description: If Outocme = "FATAL", ADD Death Page to the Current folder and if Page already exists Do Not Add_x000D_
            * Modified:_x000D_
            *******************************************************************************************/_x000D_
            ActionFunctionParams afp = (ActionFunctionParams)ThisObject;_x000D_
            DataPoint curDataPoint = afp.ActionDataPoint;_x000D_
            Subject subject = curDataPoint.Record.Subject;_x000D_
            Instance Ins = curDataPoint.Record.DataPage.Instance;_x000D_
           _x000D_
            string formOID = "SAE_DEATH";_x000D_
            int count = 1;_x000D_
            DataPoint Outcome_dp = null;_x000D_
            Records rcds = curDataPoint.Record.DataPage.Records;_x000D_
           _x000D_
                for (int i = 0; i &lt; rcds.Count; i++)_x000D_
                {_x000D_
                    if (rcds[i] == null || !rcds[i].Active || rcds[i].RecordPosition == 0) continue;_x000D_
                    Outcome_dp = rcds[i].DataPoints.FindByFieldOID("SAE_OUT");                  _x000D_
                    if (Outcome_dp != null )_x000D_
                    {_x000D_
                        if(string.Compare(Outcome_dp.Data, "FATAL", true) == 0)_x000D_
                        {_x000D_
                            count = count +1;_x000D_
                            AddForm(Ins, formOID);_x000D_
                            break;_x000D_
                        }_x000D_
                        else_x000D_
                        {_x000D_
                            if(count == 1)_x000D_
                            {_x000D_
                                DataPage SAE_DEATH = rcds[i].DataPage.Instance.DataPages.FindByFormOID(formOID);_x000D_
                                if(SAE_DEATH != null &amp;&amp; SAE_DEATH.Active &amp;&amp; !SAE_DEATH.IsBitSet(Status.IsTouched))_x000D_
                                    SAE_DEATH.Active = false;_x000D_
                            }_x000D_
                        }_x000D_
                    }_x000D_
                }_x000D_
            _x000D_
            return null;_x000D_
        }_x000D_
                 _x000D_
        DataPage AddForm(Instance inst, string formOID)_x000D_
        {_x000D_
            DataPage newPage = null;_x000D_
            if(inst != null)_x000D_
            {_x000D_
                Instances Instances = inst.ParentInstance.Instances;_x000D_
                 bool IsAdd = (!IsDatapageExist(Instances));_x000D_
                if (inst != null &amp;&amp; newPage == null &amp;&amp; IsAdd)_x000D_
                {_x000D_
                    Form newForm = Form.FetchByOID(formOID, inst.Subject.CRFVersion.ID);_x000D_
                    newPage = new DataPage(inst, newForm, inst.SubjectMatrixID);_x000D_
                    inst.DataPages.Add(newPage);_x000D_
                }_x000D_
                else if(!IsAdd)_x000D_
                {_x000D_
                    DataPage SAE_Death = inst.DataPages.FindByFormOID("SAE_DEATH");_x000D_
                    if(SAE_Death != null &amp;&amp; !SAE_Death.Active)_x000D_
                    SAE_Death.Active = true;_x000D_
                }_x000D_
            }           _x000D_
            return newPage;_x000D_
            _x000D_
        }_x000D_
        bool IsDatapageExist(Instances Instances)_x000D_
        {_x000D_
            DataPage dpage = null;_x000D_
            string formOID = "SAE_DEATH";_x000D_
            bool exist = false;_x000D_
            for (int i = 0; i &lt; Instances.Count; i++)_x000D_
            {_x000D_
                dpage = Instances[i].DataPages.FindByFormOID(formOID);_x000D_
                if (dpage != null )_x000D_
                    return true;_x000D_
            }_x000D_
_x000D_
            return exist;
</t>
  </si>
  <si>
    <t>1005019</t>
  </si>
  <si>
    <t>988884</t>
  </si>
  <si>
    <t xml:space="preserve">/*********************************************_x000D_
Created: rohit.kumar@novartis.com_x000D_
Date: 10 OCT 2017_x000D_
Custom Function: RSG_AGE_x000D_
Edit Check: RSG_AGE_x000D_
Description: Derive age at the time of SAE_x000D_
*************************************************/_x000D_
ActionFunctionParams afp = (ActionFunctionParams)ThisObject;_x000D_
DataPoint curDataPoint = afp.ActionDataPoint;_x000D_
Subject subject = curDataPoint.Record.Subject;_x000D_
_x000D_
int Est_Age = -1, Age = 0;_x000D_
DataPoint dp_IFCDT = null, dpt_SAE = null, dpt_Age = null;_x000D_
string IFCYr = string.Empty, SAEYr = string.Empty, Age_Yr = string.Empty;_x000D_
int SAE_date = -1, SAE_mon = -1, SAE_year = -1, INFC_date = -1, INFC_mon = -1, INFC_year = -1;_x000D_
_x000D_
Instance ParentFolder = subject.Instances.FindByFolderOID("AE");_x000D_
if (ParentFolder == null) return null;_x000D_
Instances all_Instances = ParentFolder.Instances;_x000D_
DataPage Auto_DataPage = null;_x000D_
_x000D_
_x000D_
try_x000D_
{_x000D_
DataPoints dpsDM_AGE = CustomFunction.FetchAllDataPointsForOIDPath("AGE", "DMG001", "1", subject);_x000D_
DataPoint DM_AGE = dpsDM_AGE[0];_x000D_
DataPoints dpsIFCCAT = CustomFunction.FetchAllDataPointsForOIDPath("IFCCAT", "DSG002", "1", subject);_x000D_
if (dpsIFCCAT.Count &gt; 0)_x000D_
{_x000D_
for (int i = 0; i &lt; dpsIFCCAT.Count; i++)_x000D_
{_x000D_
if (dpsIFCCAT[i] == null || !dpsIFCCAT[i].Active || dpsIFCCAT[i].Record.RecordPosition == 0) continue;_x000D_
{_x000D_
if (dpsIFCCAT[i].Data.ToUpper() == "STUDY INFORMED CONSENT")_x000D_
{_x000D_
_x000D_
dp_IFCDT = dpsIFCCAT[i].Record.DataPoints.FindByFieldOID("IFCDT");_x000D_
_x000D_
}_x000D_
}_x000D_
_x000D_
}_x000D_
}_x000D_
_x000D_
if (ParentFolder != null &amp;&amp; ParentFolder.Active)_x000D_
{_x000D_
for (int i = 0; i &lt; all_Instances.Count; i++)_x000D_
{_x000D_
if (all_Instances[i] == null || !all_Instances[i].Active) continue;_x000D_
_x000D_
Auto_DataPage = all_Instances[i].DataPages.FindByFormOID("AUTO_01");_x000D_
if (Auto_DataPage != null &amp;&amp; Auto_DataPage.Active)_x000D_
{_x000D_
dpt_SAE = Auto_DataPage.MasterRecord.DataPoints.FindByFieldOID("SAE_DATE");_x000D_
dpt_Age = Auto_DataPage.MasterRecord.DataPoints.FindByFieldOID("AGE");_x000D_
_x000D_
}_x000D_
if (dpt_SAE != null &amp;&amp; dp_IFCDT != null)_x000D_
{_x000D_
if (!CustomFunction.DataPointIsEmpty(dp_IFCDT) &amp;&amp; dp_IFCDT.Active &amp;&amp; !CustomFunction.DataPointIsEmpty(dpt_SAE) &amp;&amp; dpt_SAE.Active)_x000D_
{_x000D_
if (dp_IFCDT.Data.Length &gt;= 4)_x000D_
IFCYr = dp_IFCDT.Data.Substring(dp_IFCDT.Data.Length - 4);_x000D_
if (dpt_SAE.Data.Length &gt;= 4)_x000D_
SAEYr = dpt_SAE.Data.Substring(dpt_SAE.Data.Length - 4);_x000D_
if (Number.IsValidNumber(IFCYr) &amp;&amp; Number.IsValidNumber(SAEYr))_x000D_
{_x000D_
if (!CustomFunction.DataPointIsEmpty(dpt_SAE) &amp;&amp; dpt_SAE.Active)_x000D_
 GetDateMonYear(dpt_SAE, out SAE_date, out SAE_mon, out SAE_year);_x000D_
if (!CustomFunction.DataPointIsEmpty(dp_IFCDT))_x000D_
 GetDateMonYear(dp_IFCDT, out INFC_date, out INFC_mon, out INFC_year);_x000D_
_x000D_
if (SAE_date != -1 &amp;&amp; SAE_mon != -1 &amp;&amp; SAE_year != -1 &amp;&amp; INFC_date != -1 &amp;&amp; INFC_mon != -1 &amp;&amp; INFC_year != -1)_x000D_
{_x000D_
 int years = SAE_year - INFC_year;_x000D_
 if ((SAE_mon - INFC_mon) == 0)_x000D_
 {_x000D_
  if ((SAE_date - INFC_date) &gt;= 0)_x000D_
  {_x000D_
   Est_Age = years;_x000D_
  }_x000D_
  else if ((SAE_date - INFC_date) &lt; 0)_x000D_
  {_x000D_
   Est_Age = years - 1;_x000D_
  }_x000D_
 }_x000D_
 else if ((SAE_mon - INFC_mon) &gt; 0)_x000D_
 {_x000D_
  Est_Age = years;_x000D_
 }_x000D_
 else if ((SAE_mon - INFC_mon) &lt; 0)_x000D_
 {_x000D_
  Est_Age = years - 1;_x000D_
 }_x000D_
}_x000D_
}_x000D_
}_x000D_
if (Est_Age &gt;= 0 &amp;&amp; dpt_Age != null)_x000D_
{_x000D_
if (DM_AGE != null &amp;&amp; Number.IsValidInteger(DM_AGE.Data.ToString()))_x000D_
{_x000D_
Age = Convert.ToInt32(DM_AGE.Data.ToString());_x000D_
Age = Age + Est_Age;_x000D_
Age_Yr = Age.ToString();_x000D_
EnterData(dpt_Age, Age_Yr);_x000D_
}_x000D_
}_x000D_
}_x000D_
_x000D_
else_x000D_
_x000D_
return null;_x000D_
}_x000D_
_x000D_
_x000D_
}_x000D_
_x000D_
}_x000D_
catch_x000D_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int GetMonth(string month)_x000D_
{_x000D_
int i_mon = 0;_x000D_
string[] char_month = new string[]_x000D_
{_x000D_
"JAN", "FEB", "MAR", "APR", "MAY", "JUN", "JUL", "AUG", "SEP", "OCT", "NOV", "DEC", "UNK"_x000D_
}_x000D_
;_x000D_
int[] int_month = new int[]_x000D_
{_x000D_
1, 2, 3, 4, 5, 6, 7, 8, 9, 10, 11, 12, 1_x000D_
}_x000D_
;_x000D_
int index = Array.IndexOf(char_month, month);_x000D_
if (index &gt;= 0)_x000D_
{_x000D_
i_mon = int_month[index];_x000D_
}_x000D_
return i_mon;_x000D_
}_x000D_
private void GetDateMonYear(DataPoint dp, out int date, out int mon, out int year)_x000D_
{_x000D_
_x000D_
string dt_Data = dp.Data;_x000D_
string str_Date = string.Empty;_x000D_
string str_Month = string.Empty;_x000D_
string str_Year = string.Empty;_x000D_
date = -1;_x000D_
year = -1;_x000D_
int date_length = dt_Data.Trim().Length;_x000D_
if (date_length == 10 || date_length == 11)_x000D_
{_x000D_
if (date_length == 10)_x000D_
{_x000D_
str_Date = dt_Data.Substring(0, 1);_x000D_
str_Month = dt_Data.Substring(2, 3);_x000D_
str_Year = dt_Data.Substring(5);_x000D_
}_x000D_
else if (date_length == 11)_x000D_
{_x000D_
str_Date = dt_Data.Substring(0, 2);_x000D_
str_Month = dt_Data.Substring(3, 3);_x000D_
str_Year = dt_Data.Substring(6);_x000D_
}_x000D_
}_x000D_
else if (date_length &lt; 10)_x000D_
{_x000D_
str_Year = dt_Data.Substring((date_length - 4));_x000D_
}_x000D_
if (Number.IsValidNumber(str_Date))_x000D_
date = Convert.ToInt32(str_Date);_x000D_
if (!Number.IsValidNumber(str_Date))_x000D_
date = 1;_x000D_
mon = GetMonth(str_Month);_x000D_
if (Number.IsValidNumber(str_Year))_x000D_
year = Convert.ToInt32(str_Year);
</t>
  </si>
  <si>
    <t>1005020</t>
  </si>
  <si>
    <t>988885</t>
  </si>
  <si>
    <t xml:space="preserve">/*_x000D_
        Created: Paradigm, WR 3060644_x000D_
        Date: 11 JULY 2017_x000D_
        Custom Function:RSG_CASEID_AND_FOLDER_x000D_
        Edit Check: RSG_CASEID_AND_FOLDER_x000D_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Updated :07 AUG 2017_x000D_
        */_x000D_
_x000D_
        Medidata.Core.Objects.DynamicSearchParams DSP = (Medidata.Core.Objects.DynamicSearchParams) ThisObject;_x000D_
        DataPoint dpAction = DSP.DataPoint;_x000D_
        Subject subject = dpAction.Record.Subject;_x000D_
_x000D_
        Medidata.Utilities.KeyValueCollection KVC = new Medidata.Utilities.KeyValueCollection();_x000D_
_x000D_
        string strAESER = "AESER", strYes = "Y";_x000D_
        DataPoint dpAESER_AEG = dpAction.Record.DataPoints.FindByFieldOID(strAESER);_x000D_
_x000D_
        ArrayList arr= GetInActiveCaseIDs(subject);_x000D_
_x000D_
        if (dpAESER_AEG != null &amp;&amp; dpAESER_AEG.Active &amp;&amp; string.Compare(dpAESER_AEG.Data.Trim(), strYes, true) == 0)_x000D_
        {_x000D_
            string spName = "cspGetCaseNumbers_WR3060644";_x000D_
            Study study = subject.StudySite.Study;_x000D_
            string protocolnumber = string.Empty;_x000D_
            DataPoint dpSTUDYID = subject.PrimaryDataPage.MasterRecord.DataPoints.FindByFieldOID("STUDYID");_x000D_
            if (dpSTUDYID != null)_x000D_
            protocolnumber = dpSTUDYID.Data.Trim();_x000D_
_x000D_
            DataSet ds = CustomizationAgent.ExecuteDataSet(spName, new object[] { protocolnumber, dpAction.Record.Subject.ID.ToString() } );_x000D_
_x000D_
            for (int i = 0; i &lt; ds.Tables[0].Rows.Count; i++)_x000D_
            {_x000D_
                DataRow dr = ds.Tables[0].Rows[i];_x000D_
                if (!arr.Contains(dr[0].ToString().Trim().ToUpper()))_x000D_
                {_x000D_
                    Medidata.Utilities.KeyValue KV = new Medidata.Utilities.KeyValue(dr[0].ToString().Trim().ToUpper(), dr[1].ToString().Trim().ToUpper());_x000D_
                    KVC.Add(KV);_x000D_
                }_x000D_
            }_x000D_
_x000D_
        }_x000D_
        return KVC;_x000D_
    }_x000D_
_x000D_
_x000D_
_x000D_
    ArrayList GetInActiveCaseIDs(Subject sub)_x000D_
    {_x000D_
        ArrayList arr = new ArrayList();_x000D_
        string parentFoldOID_AE = "AE", formOID_SAERF = "SAERF";_x000D_
        Instance parentinstace = sub.Instances.FindByFolderOID(parentFoldOID_AE);_x000D_
        if (parentinstace != null)_x000D_
        {_x000D_
            for (int i = 0; i &lt; parentinstace.Instances.Count; i++)_x000D_
            {_x000D_
                Instance childinstance = parentinstace.Instances[i];_x000D_
                if (childinstance != null)_x000D_
                {_x000D_
                    DataPage dpgSAERF = childinstance.DataPages.FindByFormOID(formOID_SAERF);_x000D_
                    if (dpgSAERF != null)_x000D_
                    {_x000D_
                        DataPoint dpNULLIFY = dpgSAERF.MasterRecord.DataPoints.FindByFieldOID("NULLIFY");_x000D_
                        if (dpNULLIFY!=null &amp;&amp;  dpNULLIFY.IsVisible)_x000D_
                        {_x000D_
                            if (childinstance.Name.IndexOf('-') &gt; 0)_x000D_
                            arr.Add(childinstance.Name.Substring(childinstance.Name.IndexOf('-') + 2).Trim().ToUpper());_x000D_
                        }_x000D_
                    }_x000D_
                }_x000D_
            }_x000D_
        }_x000D_
        return arr;
</t>
  </si>
  <si>
    <t>1005021</t>
  </si>
  <si>
    <t>988886</t>
  </si>
  <si>
    <t xml:space="preserve">/*_x000D_
        Created: Paradigm, WR 3060644_x000D_
        Date: 11 JULY 2017_x000D_
        Custom Function:RSG_CASEID_AND_FOLDER_CROSS_x000D_
        Edit Check: RSG_CASEID_AND_FOLDER_CROSS_x000D_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 Updated :07 AUG 2017_x000D_
        */_x000D_
_x000D_
        ActionFunctionParams afp = (ActionFunctionParams) ThisObject;_x000D_
        DataPoint dpAction = afp.ActionDataPoint;_x000D_
        Subject subject = dpAction.Record.Subject;_x000D_
_x000D_
_x000D_
        string strAESER = "AESER", strYes = "Y";_x000D_
        DataPoint dpAESER = dpAction.Record.DataPoints.FindByFieldOID(strAESER);_x000D_
_x000D_
        if (dpAESER != null &amp;&amp; dpAESER.Active &amp;&amp; string.Compare(dpAESER.Data.Trim(), strYes, true) == 0)_x000D_
        {_x000D_
            string spName = "cspGetNextSafetyCaseNumber";_x000D_
            Study study = subject.StudySite.Study;_x000D_
            string protocolnumber = string.Empty;_x000D_
            DataPoint dpSTUDYID = subject.PrimaryDataPage.MasterRecord.DataPoints.FindByFieldOID("STUDYID");_x000D_
            if (dpSTUDYID != null)_x000D_
            protocolnumber = dpSTUDYID.Data.Trim();_x000D_
_x000D_
            string CFID = study.Project.Name + "-" + "CASEID_" + "WR3060644";_x000D_
            int sequenceLength = 4;_x000D_
            if (CFID.Length &gt;= 99)_x000D_
            CFID = CFID.Substring(0, 98);_x000D_
_x000D_
            if (string.Compare(dpAction.Data.Trim().ToUpper(), "NEW", true) == 0)_x000D_
            {_x000D_
                DataSet ds = CustomizationAgent.ExecuteDataSet(spName, new object[] { CFID, protocolnumber.ToUpper(), subject.Name.ToUpper(), dpAction.Record.Subject.ID, dpAction.Data.Trim(), sequenceLength } );_x000D_
_x000D_
                string caseValue = null;_x000D_
                string caseCode = null;_x000D_
_x000D_
                try_x000D_
                {_x000D_
                    if (ds.Tables.Count &gt; 0 &amp;&amp; ds.Tables[0].Rows.Count &gt; 0)_x000D_
                    {_x000D_
                        DataRow dr = ds.Tables[0].Rows[0];_x000D_
                        caseValue = dr[0].ToString();_x000D_
                        caseCode = dr[1].ToString();_x000D_
                    }_x000D_
                }_x000D_
                catch_x000D_
                {_x000D_
                    throw new Exception(string.Format("Expected output of stored procedure {0} is: userString, codedString", spName));_x000D_
                }_x000D_
_x000D_
                if (caseValue != null &amp;&amp; caseCode != null)_x000D_
                {_x000D_
                    dpAction.Enter(caseValue.ToUpper().Trim(), caseCode.ToUpper().Trim(), string.Empty, 0);_x000D_
                }_x000D_
            }_x000D_
_x000D_
            if (string.Compare(dpAction.Data.Trim().ToUpper(), "NEW", true) != 0)_x000D_
            CustomFunction.PerformCustomFunction("RSG_CASEID_AND_FOLDER_CROSS1", subject.CRFVersion.ID, new object[] { subject, dpAction } );_x000D_
        }_x000D_
        else if (dpAESER != null)_x000D_
        {_x000D_
            CustomFunction.PerformCustomFunction("RSG_CASEID_AND_FOLDER_CROSS1", subject.CRFVersion.ID, new object[] { subject, dpAction } );_x000D_
        }_x000D_
        return null;_x000D_
    }_x000D_
    void EnterData(DataPoint dp, string val)_x000D_
    {_x000D_
        if (dp != null &amp;&amp; dp.Active &amp;&amp; dp.LockStatus != LockStatusEnum.Locked &amp;&amp; string.Compare(dp.Data, val, true) != 0)_x000D_
        dp.Enter(val, string.Empty, 0);
</t>
  </si>
  <si>
    <t>1005022</t>
  </si>
  <si>
    <t>988887</t>
  </si>
  <si>
    <t>RSG_CASEID_AND_FOLDER_CROSS1</t>
  </si>
  <si>
    <t xml:space="preserve">/*_x000D_
        Created: Paradigm, WR 3060644_x000D_
        Date: 11 JULY 2017_x000D_
        Custom Function:RSG_CASEID_AND_FOLDER_CROSS1_x000D_
        * Updated :07 AUG 2017_x000D_
        */_x000D_
_x000D_
        object[] TObject = (object[]) ThisObject;_x000D_
_x000D_
        if (TObject.Length == 2)_x000D_
        {_x000D_
            Subject subject = TObject[0] as Subject;_x000D_
            DataPoint dp = TObject[1] as DataPoint;_x000D_
_x000D_
            string matrixOid_eSAE = "eSAE";_x000D_
            string strAESER = "AESER", strYes = "Y";_x000D_
_x000D_
            DataPoints dpsSAEID = CustomFunction.FetchAllDataPointsForOIDPath("SAEID", null, "AE", subject);_x000D_
_x000D_
            if (dp.Data.Trim().ToUpper() == "NEW") return null;_x000D_
_x000D_
            DataPoint dpAESER = dp.Record.DataPoints.FindByFieldOID(strAESER);_x000D_
_x000D_
            if (IsValiddp(dpAESER) &amp;&amp; string.Compare(dpAESER.Data.Trim(), strYes, true) == 0 &amp;&amp; string.Compare(dp.Data.Trim(), string.Empty, true) != 0)_x000D_
            {_x000D_
                if (!checkMatrixAlreadyAdded(dp))_x000D_
                AddMatrix(dp, subject, matrixOid_eSAE);_x000D_
            }_x000D_
        }_x000D_
_x000D_
        return null;_x000D_
    }_x000D_
_x000D_
    bool checkMatrixAlreadyAdded(DataPoint dp)_x000D_
    {_x000D_
        Instances childinstances = dp.Record.DataPage.Instance.Instances;_x000D_
_x000D_
        for (int i = 0; i &lt; childinstances.Count; i++)_x000D_
        {_x000D_
            if (childinstances[i].Name.Contains("-") &amp;&amp; childinstances[i].Name.IndexOf('-') &gt; 0)_x000D_
            {_x000D_
                string strins = childinstances[i].Name.Substring(childinstances[i].Name.IndexOf('-') + 2);_x000D_
                if (string.Compare(dp.Data.Trim().ToUpper(), strins.ToUpper(), true) == 0)_x000D_
                {_x000D_
                    ActivateInstance(childinstances[i]);_x000D_
                    return true;_x000D_
                }_x000D_
            }_x000D_
        }_x000D_
        return false;_x000D_
    }_x000D_
_x000D_
    void AddMatrix(DataPoint dp, Subject sub, string matrixOID)_x000D_
    {_x000D_
        Instance curInst = dp.Record.DataPage.Instance;_x000D_
        Matrix m = Matrix.FetchByOID(matrixOID, sub.CRFVersion.ID);_x000D_
_x000D_
        if (m != null)_x000D_
        {_x000D_
            Instance ins = null;_x000D_
_x000D_
            FolderForms FFList = m.FolderForms;_x000D_
            for (int i = 0; i &lt; FFList.Count; i++)_x000D_
            {_x000D_
                FolderForm ff = FFList[i];_x000D_
                Folder newFolder = Folder.FetchByOID(ff.Folder.OID, sub.CRFVersion.ID);_x000D_
                if (ins == null)_x000D_
                {_x000D_
                    curInst.AddInstance(newFolder, m.ID);_x000D_
                    ins = GetThisInstance(curInst, ff.Folder.OID);_x000D_
                    ins.SetInstanceName("- " + dp.Data.ToString().Trim().ToUpper());_x000D_
                }_x000D_
                if (ins != null)_x000D_
                {_x000D_
                    Form newForm = Form.FetchByOID(ff.Form.OID, sub.CRFVersion.ID);_x000D_
                    ins.AddCRF(newForm, m.ID);_x000D_
                }_x000D_
            }_x000D_
        }_x000D_
_x000D_
    }_x000D_
_x000D_
    void ActivateInstance(Instance ins)_x000D_
    {_x000D_
        for (int i = 0; i &lt; ins.DataPages.Count; i++)_x000D_
        {_x000D_
            if (!ins.DataPages[i].Active)_x000D_
            {_x000D_
                ins.DataPages[i].Active = true;_x000D_
            }_x000D_
        }_x000D_
    }_x000D_
_x000D_
    bool CheckYes(DataPoint dp, Subject subject, DataPoints dpsSAEID)_x000D_
    {_x000D_
        string strAESER = "AESER", strYes = "Y";_x000D_
_x000D_
        for (int i = 0; i &lt; dpsSAEID.Count; i++)_x000D_
        {_x000D_
            DataPoint dpSAEID = dpsSAEID[i];_x000D_
            if (IsValiddp(dpSAEID) &amp;&amp; dpSAEID.ID != dp.ID &amp;&amp; string.Compare(dp.Data.Trim().ToUpper(), dpSAEID.Data.Trim().ToUpper(), true) == 0)_x000D_
            {_x000D_
                DataPoint dpAESER = dpSAEID.Record.DataPoints.FindByFieldOID(strAESER);_x000D_
                if (IsValiddp(dpAESER) &amp;&amp; string.Compare(dpAESER.Data.Trim(), strYes, true) == 0)_x000D_
                return false;_x000D_
            }_x000D_
        }_x000D_
_x000D_
        return true;_x000D_
    }_x000D_
_x000D_
    Instance GetThisInstance(Instance ins, string instanceOid)_x000D_
    {_x000D_
        for (int i = 0; i &lt; ins.Instances.Count; i++)_x000D_
        {_x000D_
            if (ins.Instances[i] != null &amp;&amp; string.Compare(ins.Instances[i].Folder.OID, instanceOid, true) == 0 &amp;&amp; ins.Instances[i].IsNew)_x000D_
            return ins.Instances[i];_x000D_
        }_x000D_
        return null;_x000D_
    }_x000D_
_x000D_
    bool IsValiddp(DataPoint dp)_x000D_
    {_x000D_
        if (dp != null &amp;&amp; dp.Active)_x000D_
        return true;_x000D_
        return false;
</t>
  </si>
  <si>
    <t>1005023</t>
  </si>
  <si>
    <t>988888</t>
  </si>
  <si>
    <t>RSG_CASEID_AND_FOLDER_CROSS2</t>
  </si>
  <si>
    <t xml:space="preserve">/*_x000D_
         Created: Paradigm, WR 3060644_x000D_
         Date: 08 AUG 2017_x000D_
         Custom Function:RSG_CASEID_AND_FOLDER_CROSS2_x000D_
         EditCheck : RSG_CASEID_AND_FOLDER_CROSS2_x000D_
         */_x000D_
_x000D_
        object[] objectParam = (object[])ThisObject;_x000D_
        if (objectParam.Length == 2)_x000D_
        {_x000D_
_x000D_
            DataPoint dpAction = objectParam[0] as DataPoint;_x000D_
            Subject subject = objectParam[1] as Subject;_x000D_
            string matrixOid_eSAE = "eSAE";_x000D_
_x000D_
            DataPoint dpNULLIFY = dpAction.Record.DataPage.MasterRecord.DataPoints.FindByFieldOID("NULLIFY");_x000D_
            if (dpNULLIFY != null &amp;&amp; dpNULLIFY.Record.DataPage.Instance!=null)_x000D_
            {_x000D_
                if (dpNULLIFY.IsVisible)_x000D_
                    RemoveMatrix(matrixOid_eSAE, subject, dpNULLIFY.Record.DataPage.Instance);_x000D_
                else if (!dpNULLIFY.IsVisible)_x000D_
                    ActivateInstance(dpNULLIFY.Record.DataPage.Instance);_x000D_
            }_x000D_
        }_x000D_
        return null;_x000D_
    }_x000D_
    void ActivateInstance(Instance ins)_x000D_
    {_x000D_
        if (ins != null)_x000D_
        {_x000D_
            for (int i = 0; i &lt; ins.DataPages.Count; i++)_x000D_
            {_x000D_
                if (!ins.DataPages[i].Active)_x000D_
                {_x000D_
                    ins.DataPages[i].Active = true;_x000D_
                }_x000D_
            }_x000D_
        }_x000D_
    }_x000D_
    void RemoveMatrix(string matrixOID, Subject subject, Instance curInst)_x000D_
    {_x000D_
        string[] strActiveforms =_x000D_
        {_x000D_
            "SAERF", "INV_REV", "TRANSMIT", "AUTO_01"_x000D_
        }_x000D_
        ;_x000D_
        ArrayList arrActiveforms = new ArrayList(strActiveforms);_x000D_
        if (curInst != null)_x000D_
        {_x000D_
            Matrix m = Matrix.FetchByOID(matrixOID, subject.CRFVersion.ID);_x000D_
            if (m != null)_x000D_
            {_x000D_
                FolderForms FFList = m.FolderForms;_x000D_
                for (int i = 0; i &lt; FFList.Count; i++)_x000D_
                {_x000D_
                    FolderForm ff = FFList[i];_x000D_
                    if (ff != null)_x000D_
                    {_x000D_
                        DataPage dpage = GetThisDataPage(curInst, ff.Form.OID);_x000D_
                        if (dpage != null &amp;&amp; !arrActiveforms.Contains(ff.Form.OID))_x000D_
                        {_x000D_
                            if (dpage.Active == true)_x000D_
                                dpage.Active = false;_x000D_
                        }_x000D_
                    }_x000D_
                }_x000D_
            }_x000D_
        }_x000D_
    }_x000D_
_x000D_
    DataPage GetThisDataPage(Instance ins, string dpageOid)_x000D_
    {_x000D_
        if (ins != null)_x000D_
        {_x000D_
            for (int i = 0; i &lt; ins.DataPages.Count; i++)_x000D_
            {_x000D_
                if (ins.DataPages[i]!=null &amp;&amp;  string.Compare(ins.DataPages[i].Form.OID, dpageOid, true) == 0)_x000D_
                    return ins.DataPages[i];_x000D_
            }_x000D_
        }_x000D_
        return null;
</t>
  </si>
  <si>
    <t>1005024</t>
  </si>
  <si>
    <t>988889</t>
  </si>
  <si>
    <t xml:space="preserve">/* Created by: Paradigm, WR # 3060644_x000D_
           Date: 15 JULY 2017_x000D_
           Custom Function: RSG_CONMED_EXTRACTION_x000D_
           Edit Checks: RSG_CONMED_EXTRACTION_x000D_
           Description: Derive fields CMTRT, CMSTDAT, CMENDAT, CMONGO, CMINDC, CMINDRV1, CMINDRV2, CMINDSP_x000D_
           from CMG001, CMG002 forms **/_x000D_
_x000D_
            ActionFunctionParams afp = (ActionFunctionParams)ThisObject;_x000D_
            DataPoint dpAction = afp.ActionDataPoint;_x000D_
            Subject subject = dpAction.Record.Subject;_x000D_
            string Fold_AE = "AE", FormFolderOid_eSAE = "ESAE", StrfrmOid_SAERF = "SAERF", strfrmAUTO_03 = "AUTO_03";_x000D_
            Instance inst_AE = subject.Instances.FindByFolderOID(Fold_AE);_x000D_
            if (inst_AE != null)_x000D_
            {_x000D_
                Instances insts = inst_AE.Instances;_x000D_
                for (int i = 0; i &lt; insts.Count; i++)_x000D_
                {_x000D_
                    arrhidden.Clear();_x000D_
                    if (insts[i] != null &amp;&amp; insts[i].Active &amp;&amp; insts[i].Folder.OID == FormFolderOid_eSAE)_x000D_
                    {_x000D_
                        DataPage dpg_SAERF = insts[i].DataPages.FindByFormOID(StrfrmOid_SAERF);_x000D_
                        DataPage dpg_AUTO_03_der = insts[i].DataPages.FindByFormOID(strfrmAUTO_03);_x000D_
_x000D_
                        if (dpg_SAERF != null &amp;&amp; dpg_AUTO_03_der != null)_x000D_
                        {_x000D_
                            LogicSAERF(dpg_SAERF, dpg_AUTO_03_der, subject, insts[i].Name.ToString());_x000D_
                        }_x000D_
                    }_x000D_
                }_x000D_
            }_x000D_
            return null;_x000D_
        }_x000D_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LogicCM(dpSAE_STDAT, dpOUT_DATE, dpSAEID, sub, "Bet", strSAERF_hidden, dpg_AUTO_03_der, rds, strfolderOidCheck);_x000D_
                        }_x000D_
_x000D_
                        if (IsNotvaliddate(dpSAE_STDAT) &amp;&amp; Isvaliddp(dpSAEID) &amp;&amp; (IsNotvaliddate(dpOUT_DATE) || Isvaliddpdate(dpOUT_DATE)))_x000D_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"CM", strfromOid_CMG001 = "CMG001", strfromOid_CMG002 = "CMR001"_x000D_
            , strfldOid_CMSTDAT_CMG001 = "CMSTDAT", strfldOid_CMENDAT_CMG001 = "CMENDAT"_x000D_
            , strfldOid_CMSTDAT_CMG002 = "CMSTDAT", strfldOid_CMENDAT_CMG002 = "CMENDAT";_x000D_
            bool checklogic = false;_x000D_
            DataPage dpgCMG001 = getdpg(sub, strfromOid_CMG001, strFoldOid);_x000D_
            DataPage dpgCMG002 = getdpg(sub, strfromOid_CMG002, strFoldOid);_x000D_
            Records rdsAll = new Records();_x000D_
            Records rdsCMG001 = null;_x000D_
            Records rdsCMG002 = null;_x000D_
            if (dpgCMG001 != null)_x000D_
                rdsCMG001 = dpgCMG001.Records;_x000D_
            if (dpgCMG002 != null)_x000D_
                rdsCMG002 = dpgCMG002.Records;_x000D_
            if (rdsCMG001 != null &amp;&amp; rdsCMG001.Count &gt; 0)_x000D_
            {_x000D_
                rdsAll.AddRange(rdsCMG001);_x000D_
            }_x000D_
            if (rdsCMG002 != null &amp;&amp; rdsCMG002.Count &gt; 0)_x000D_
            {_x000D_
                rdsAll.AddRange(rdsCMG002);_x000D_
            }_x000D_
            if (rdsAll.Count &gt; 0)_x000D_
            {_x000D_
                arrhidden = (ArrayList)CustomFunction.PerformCustomFunction("RSG_CONMED_EXTRACTION_CROSS2", sub.CRFVersion.ID, new object[] { rdsAll, strfldOid_CMSTDAT_CMG002, strfldOid_CMENDAT_CMG002, dpgCMG002, strSAERF_hidden, strlogic, dpg_AUTO_03_der, dpSAE_STDAT, dpOUT_DATE, dpSAEID, rdssrf, sub, arrhidden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
</t>
  </si>
  <si>
    <t>1005025</t>
  </si>
  <si>
    <t>988890</t>
  </si>
  <si>
    <t>/*_x000D_
RSG_CONMED_EXTRACTION_CROSS1_x000D_
_x000D_
*/_x000D_
_x000D_
object[] param = (object[])ThisObject;_x000D_
string strsub = string.Empty;_x000D_
_x000D_
if (param.Length == 7)_x000D_
{_x000D_
_x000D_
DataPage dpgta = param[0] as DataPage;_x000D_
Record rdSrc = param[1] as Record;_x000D_
string strHidden = param[2] as string;_x000D_
string strcaseid = param[3] as string;_x000D_
string strCond = param[4] as string;_x000D_
ArrayList arrhidden = param[5] as ArrayList;_x000D_
string strpar = param[6] as string;_x000D_
strsub = dpgta.Subject.Name;_x000D_
Records rds = dpgta.Records;_x000D_
ArrayList alCList = new ArrayList();_x000D_
ArrayList alPList = new ArrayList();_x000D_
_x000D_
_x000D_
if (string.Compare(strCond, "NO", true) != 0)_x000D_
{_x000D_
_x000D_
logic(dpgta, strHidden, rdSrc, strcaseid);_x000D_
}_x000D_
else_x000D_
{_x000D_
_x000D_
inactivetar(rds, strHidden, arrhidden, strpar);_x000D_
}_x000D_
_x000D_
_x000D_
}_x000D_
_x000D_
return null;_x000D_
}_x000D_
void inactivetar(Records rds, string strhidden, ArrayList arrhidden, string strpar)_x000D_
{_x000D_
_x000D_
for (int i = 0; i &lt; rds.Count; i++)_x000D_
{_x000D_
if (rds[i] == null || rds[i].RecordPosition == 0) continue;_x000D_
_x000D_
DataPoint dpHIDDENCHK = rds[i].DataPoints.FindByFieldOID("HIDDEN_AUTO03");_x000D_
_x000D_
_x000D_
_x000D_
_x000D_
if (string.Compare(strpar, "E", true) == 0)_x000D_
{_x000D_
_x000D_
if (dpHIDDENCHK != null &amp;&amp; dpHIDDENCHK.Active &amp;&amp; string.Compare(dpHIDDENCHK.Data.ToString(), string.Empty, true) != 0 &amp;&amp; string.Compare(dpHIDDENCHK.Data.ToString(), strhidden, true) == 0)_x000D_
{_x000D_
_x000D_
rds[i].Active = false;_x000D_
_x000D_
}_x000D_
}_x000D_
else_x000D_
{_x000D_
if (arrhidden.Count &gt; 0 &amp;&amp; dpHIDDENCHK != null &amp;&amp; dpHIDDENCHK.Active &amp;&amp; string.Compare(dpHIDDENCHK.Data.ToString(), string.Empty, true) != 0 &amp;&amp; !arrhidden.Contains(dpHIDDENCHK.Data.ToString()))_x000D_
{_x000D_
_x000D_
rds[i].Active = false;_x000D_
_x000D_
}_x000D_
}_x000D_
}_x000D_
}_x000D_
void logic(DataPage rdsTar, string strhidden, Record rdSrc, string strCaseId)_x000D_
{_x000D_
_x000D_
_x000D_
Record destNewRd = GetNewRecord(rdsTar, strhidden);_x000D_
if (destNewRd != null)_x000D_
{_x000D_
Record rd = rdSrc;_x000D_
destNewRd.Active = rd.Active;_x000D_
UpdateRecord(destNewRd, rdSrc, strhidden, strCaseId);_x000D_
_x000D_
}_x000D_
_x000D_
_x000D_
}_x000D_
_x000D_
_x000D_
_x000D_
Record GetNewRecord(DataPage dpageTG, string strhidden)_x000D_
{_x000D_
for (int i = 0; i &lt; dpageTG.Records.Count; i++)_x000D_
{_x000D_
if (dpageTG.Records[i] == null || dpageTG.Records[i].RecordPosition == 0) continue;_x000D_
if (dpageTG.Records.Count == 2 &amp;&amp; IsUnSavedRecord(dpageTG.Records[i]))_x000D_
return dpageTG.Records[i];_x000D_
DataPoint dpTG = dpageTG.Records[i].DataPoints.FindByFieldOID("HIDDEN_AUTO03");_x000D_
if (dpTG != null &amp;&amp; string.Compare(dpTG.Data.ToString(), strhidden, true) == 0)_x000D_
return dpageTG.Records[i];_x000D_
}_x000D_
int count = dpageTG.Records.Count;_x000D_
dpageTG.AddLogRecord();_x000D_
return (dpageTG.Records[count] != null ? dpageTG.Records[count] : null);_x000D_
}_x000D_
bool IsUnSavedRecord(Record rd)_x000D_
{_x000D_
DataPoint dp = rd.DataPoints.FindByFieldOID("HIDDEN_AUTO03");_x000D_
return (dp != null &amp;&amp; dp.ChangeCount == 0 &amp;&amp; rd.RecordPosition != 0);_x000D_
}_x000D_
_x000D_
_x000D_
private void UpdateRecord(Record record, Record rdsrc, string strhidden, string strCaseId)_x000D_
{_x000D_
DataPoint dpCMTRT_CMG001 = null, dpCMSTDAT_CMG001 = null, dpCMENDAT_CMG001 = null, dpCMONGO_CMG001 = null, dpCMINDC1_CMG001 = null, dpCMINDC2_CMG001 = null, dpHIDDEN_AUTO03 = null, dpCMINDC = null; _x000D_
DataPoint dpCMCASEID_AUTO03 = null, dpCMTERM_AUTO03 = null, dpCMSTDAT_AUTO03 = null, dpCMENDT_AUTO03 = null, dpCMONGO_AUTO03 = null, dpCMINDC_AUTO03 = null;_x000D_
DataPage dpgsrc = rdsrc.DataPage;_x000D_
string strongoing = string.Empty, strCMINDC = string.Empty;_x000D_
if (dpgsrc != null)_x000D_
{_x000D_
string strdpgOid = dpgsrc.Form.OID.ToString();_x000D_
if (string.Compare(strdpgOid, "CMG001",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if (string.Compare(strdpgOid, "CMR001", true) == 0)_x000D_
{_x000D_
dpCMTRT_CMG001 = rdsrc.DataPoints.FindByFieldOID("CMTRT");_x000D_
dpCMSTDAT_CMG001 = rdsrc.DataPoints.FindByFieldOID("CMSTDAT");_x000D_
dpCMENDAT_CMG001 = rdsrc.DataPoints.FindByFieldOID("CMENDAT");_x000D_
dpCMONGO_CMG001 = rdsrc.DataPoints.FindByFieldOID("CMONGO");_x000D_
dpCMINDC = rdsrc.DataPoints.FindByFieldOID("CMINDC");_x000D_
_x000D_
}_x000D_
dpCMCASEID_AUTO03 = record.DataPoints.FindByFieldOID("CMCASEID_AUTO03");_x000D_
dpCMTERM_AUTO03 = record.DataPoints.FindByFieldOID("CMTERM_AUTO03");_x000D_
dpCMSTDAT_AUTO03 = record.DataPoints.FindByFieldOID("CMSTDAT");_x000D_
dpCMENDT_AUTO03 = record.DataPoints.FindByFieldOID("CMENDT");_x000D_
dpCMONGO_AUTO03 = record.DataPoints.FindByFieldOID("CMONGO");_x000D_
dpCMINDC_AUTO03 = record.DataPoints.FindByFieldOID("CMINDC");_x000D_
dpHIDDEN_AUTO03 = record.DataPoints.FindByFieldOID("HIDDEN_AUTO03");_x000D_
EnterData(dpCMCASEID_AUTO03, strCaseId);_x000D_
if (dpCMTRT_CMG001 != null &amp;&amp; dpCMSTDAT_CMG001 != null &amp;&amp; dpCMENDAT_CMG001 != null)_x000D_
{_x000D_
EnterData(dpCMCASEID_AUTO03, strCaseId);_x000D_
EnterData(dpCMTERM_AUTO03, dpCMTRT_CMG001.Data.ToString());_x000D_
EnterData(dpCMSTDAT_AUTO03, CheckCondition(dpCMSTDAT_CMG001));_x000D_
EnterData(dpCMENDT_AUTO03, CheckCondition(dpCMENDAT_CMG001));_x000D_
if (dpCMONGO_CMG001 != null &amp;&amp; string.Compare(dpCMONGO_CMG001.Data.ToString(), "1", true) == 0)_x000D_
strongoing = "Y";_x000D_
if (dpCMONGO_CMG001 != null &amp;&amp; string.Compare(dpCMONGO_CMG001.Data.ToString(), "0", true) == 0)_x000D_
strongoing = "N";_x000D_
EnterData(dpCMONGO_AUTO03, strongoing);_x000D_
_x000D_
if (dpCMINDC1_CMG001 != null &amp;&amp; string.Compare(dpCMINDC1_CMG001.Data.Trim(), string.Empty, true) != 0)_x000D_
strCMINDC += dpCMINDC1_CMG001.Data.Trim().ToString();_x000D_
if (dpCMINDC2_CMG001 != null &amp;&amp; string.Compare(dpCMINDC2_CMG001.Data.Trim(), string.Empty, true) != 0)_x000D_
strCMINDC += ", " + dpCMINDC2_CMG001.Data.Trim().ToString();_x000D_
if (dpCMINDC != null &amp;&amp; string.Compare(dpCMINDC.Data.Trim(), string.Empty, true) != 0)_x000D_
strCMINDC = dpCMINDC.Data;_x000D_
EnterData(dpCMINDC_AUTO03, strCMINDC);_x000D_
EnterData(dpHIDDEN_AUTO03, strhidden);_x000D_
}_x000D_
_x000D_
_x000D_
}_x000D_
_x000D_
_x000D_
}_x000D_
private void EnterData(DataPoint dp, string val)_x000D_
{_x000D_
if (dp != null &amp;&amp; dp.Active &amp;&amp; dp.LockStatus != LockStatusEnum.Locked)_x000D_
{_x000D_
dp.Enter(val, string.Empty, 0);_x000D_
}_x000D_
}_x000D_
string CheckCondition(DataPoint dpAeSTDTX)_x000D_
{_x000D_
_x000D_
DateTime dtAeSTDTX = DateTime.MinValue;_x000D_
string strData = string.Empty;_x000D_
_x000D_
if (dpAeSTDTX != null &amp;&amp; dpAeSTDTX.StandardValue() is DateTime)_x000D_
{_x000D_
dtAeSTDTX = Convert.ToDateTime(dpAeSTDTX.StandardValue());_x000D_
_x000D_
if (IsDayUN(dpAeSTDTX.Data.Trim()) &amp;&amp; IsMonthUNK(dpAeSTDTX.Data.Trim()))_x000D_
{_x000D_
strData = "01 JAN" + dtAeSTDTX.ToString(" yyyy");_x000D_
_x000D_
}_x000D_
else if (IsDayUN(dpAeSTDTX.Data.Trim()))_x000D_
{_x000D_
strData = "01 " + dtAeSTDTX.ToString("MMM yyyy");_x000D_
}_x000D_
else if (dpAeSTDTX.StandardValue() is DateTime)_x000D_
_x000D_
strData = dpAeSTDTX.Data.ToString();_x000D_
}_x000D_
return strData;_x000D_
}_x000D_
bool IsDayUN(string data)_x000D_
{_x000D_
return (data.Trim().ToUpper().IndexOf("UN") == 0);_x000D_
}_x000D_
bool IsMonthUNK(string data)_x000D_
{_x000D_
return (data.Trim().ToUpper().IndexOf("UNK") &gt; 0);</t>
  </si>
  <si>
    <t>1005026</t>
  </si>
  <si>
    <t>988891</t>
  </si>
  <si>
    <t>/*_x000D_
RSG_CONMED_EXTRACTION_CROSS2_x000D_
*/_x000D_
_x000D_
object[] param = (object[])ThisObject;_x000D_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bool ischecall = false;_x000D_
_x000D_
ArrayList arrhiddennoempty = new ArrayList();_x000D_
_x000D_
for (int i = 0; i &lt; rds.Count; i++)_x000D_
{_x000D_
string str_hidden_CMG001 = string.Empty;_x000D_
if (rds[i] == null || rds[i].RecordPosition == 0) continue;_x000D_
_x000D_
ischecall = false;_x000D_
dpCMSTDAT_CMG = rds[i].DataPoints.FindByFieldOID(strfldOid_CMSTDAT_CMG001);_x000D_
dpCMENDAT_CMG = rds[i].DataPoints.FindByFieldOID(strfldOid_CMENDAT_CMG001);_x000D_
str_hidden_CMG001 = rds[i].DataPage.Form.OID.ToString() + rds[i].RecordPosition.ToString();_x000D_
_x000D_
_x000D_
if (dpSAE_STDAT.Active)_x000D_
{_x000D_
_x000D_
if (string.Compare(strlogic, "Bet", true) == 0)_x000D_
{_x000D_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_x000D_
_x000D_
_x000D_
if (dSrftLast != DateTime.MinValue &amp;&amp; dtsrfEarlest != DateTime.MinValue &amp;&amp; ((dtCMSTDAT_CMG &lt; dtsrfEarlest) &amp;&amp; (dtCMENDAT_CMGBoth &gt; dSrftLast)))_x000D_
{_x000D_
    ischecall = true;_x000D_
_x000D_
    arrhidden.Add(str_hidden_CMG001);_x000D_
    CustomFunction.PerformCustomFunction("RSG_CONMED_EXTRACTION_CROSS1", subject.CRFVersion.ID, new object[] { dpg_AUTO_03_der, rds[i], str_hidden_CMG001, dpSAEID.Data.ToString(), "Bet", arrhidden, "A" });_x000D_
}_x000D_
_x000D_
}_x000D_
if (IsNotvaliddate(dpCMENDAT_CMG) &amp;&amp; Isvaliddpdate(dpCMSTDAT_CMG))_x000D_
{_x000D_
dtSAE_STDAT = Convert.ToDateTime(dpSAE_STDAT.StandardValue());_x000D_
dtCMSTDAT_CMG = Convert.ToDateTime(dpCMSTDAT_CMG.StandardValue());_x000D_
dtsrfEarlest = getlg(rdssrf, "E");_x000D_
dSrftLast = getlg(rdssrf, "L");_x000D_
if (dSrftLast != DateTime.MinValue)_x000D_
{_x000D_
    dt5less = dSrftLast.AddDays(5);_x000D_
_x000D_
}_x000D_
_x000D_
if (dt5less != DateTime.MinValue &amp;&amp; dtsrfEarlest != DateTime.MinValue &amp;&amp; ((dtCMSTDAT_CMG &lt;= dt5less) || (dtCMSTDAT_CMG &lt;= dtsrfEarlest)))_x000D_
{_x000D_
_x000D_
    ischecall = true;_x000D_
_x000D_
    arrhidden.Add(str_hidden_CMG001);_x000D_
    CustomFunction.PerformCustomFunction("RSG_CONMED_EXTRACTION_CROSS1", subject.CRFVersion.ID, new object[] { dpg_AUTO_03_der, rds[i], str_hidden_CMG001, dpSAEID.Data.ToString(), "Bet", arrhidden, "B" });_x000D_
}_x000D_
_x000D_
}_x000D_
_x000D_
else if (Isvaliddpdate(dpCMSTDAT_CMG))_x000D_
{_x000D_
dtsrfEarlest = getlg(rdssrf, "E");_x000D_
dSrftLast = getlg(rdssrf, "L");_x000D_
_x000D_
dtCMSTDAT_CMG = Convert.ToDateTime(dpCMSTDAT_CMG.StandardValue());_x000D_
_x000D_
if (dtsrfEarlest != DateTime.MinValue &amp;&amp; dSrftLast != DateTime.MinValue &amp;&amp; dtCMSTDAT_CMG != DateTime.MinValue &amp;&amp; dtCMSTDAT_CMG &gt;= dtsrfEarlest &amp;&amp; dtCMSTDAT_CMG &lt;= dSrftLast.AddDays(5))_x000D_
{_x000D_
_x000D_
    ischecall = true;_x000D_
_x000D_
_x000D_
    arrhidden.Add(str_hidden_CMG001);_x000D_
    CustomFunction.PerformCustomFunction("RSG_CONMED_EXTRACTION_CROSS1", subject.CRFVersion.ID, new object[] { dpg_AUTO_03_der, rds[i], str_hidden_CMG001, dpSAEID.Data.ToString(), "Bet", arrhidden, "C" });_x000D_
}_x000D_
}_x000D_
if (Isvaliddpdate(dpCMENDAT_CMG))_x000D_
{_x000D_
_x000D_
dtCMENDAT_CMG = Convert.ToDateTime(dpCMENDAT_CMG.StandardValue());_x000D_
dtsrfEarlest = getlg(rdssrf, "E");_x000D_
dSrftLast = getlg(rdssrf, "L");_x000D_
if (dtsrfEarlest != DateTime.MinValue)_x000D_
{_x000D_
    dt21less = dtsrfEarlest.AddDays(-21);_x000D_
}_x000D_
_x000D_
if (dt21less != DateTime.MinValue &amp;&amp; dtsrfEarlest != DateTime.MinValue &amp;&amp; dSrftLast != DateTime.MinValue &amp;&amp; dt21less &lt;= dtCMENDAT_CMG &amp;&amp; dtCMENDAT_CMG &lt;= dSrftLast)_x000D_
{_x000D_
_x000D_
    ischecall = true;_x000D_
_x000D_
    arrhidden.Add(str_hidden_CMG001);_x000D_
    CustomFunction.PerformCustomFunction("RSG_CONMED_EXTRACTION_CROSS1", subject.CRFVersion.ID, new object[] { dpg_AUTO_03_der, rds[i], str_hidden_CMG001, dpSAEID.Data.ToString(), "Bet", arrhidden, "D" });_x000D_
}_x000D_
_x000D_
}_x000D_
_x000D_
if (!ischecall)_x000D_
{_x000D_
_x000D_
_x000D_
CustomFunction.PerformCustomFunction("RSG_CONMED_EXTRACTION_CROSS1", subject.CRFVersion.ID, new object[] { dpg_AUTO_03_der, rds[i], str_hidden_CMG001, dpSAEID.Data.ToString(), "NO", arrhidden, "E" });_x000D_
}_x000D_
_x000D_
}_x000D_
_x000D_
_x000D_
}_x000D_
if (string.Compare(strlogic, "No", true) == 0)_x000D_
{_x000D_
_x000D_
CustomFunction.PerformCustomFunction("RSG_CONMED_EXTRACTION_CROSS1", subject.CRFVersion.ID, new object[] { dpg_AUTO_03_der, rds[i], str_hidden_CMG001, dpSAEID.Data.ToString(), "NO", arrhidden, "F" });_x000D_
}_x000D_
}_x000D_
}_x000D_
_x000D_
return arrhidden;_x000D_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</si>
  <si>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1005027</t>
  </si>
  <si>
    <t>988892</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</si>
  <si>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(dpAction.Active &amp;&amp; dpAction.Data != string.Empty)_x000D_
                {_x000D_
                    DataPage dpage = dpAction.Record.DataPage.Instance.DataPages.FindByFormOID("INV_REV");_x000D_
                    if (dpage != null &amp;&amp; dpage.Active)_x000D_
                    {_x000D_
                        DataPoint dpNull = dpage.MasterRecord.DataPoints.FindByFieldOID("NULLIFY_1");_x000D_
                        if (dpNull != null &amp;&amp; dpNull .Active)_x000D_
                            EnterData(dpNull , dpAction.UserValue().ToString());_x000D_
                    }_x000D_
                }_x000D_
                return null;_x000D_
            }_x000D_
            void EnterData(DataPoint dp, string val)_x000D_
            {_x000D_
                if (dp != null &amp;&amp; dp.Active &amp;&amp; dp.LockStatus != LockStatusEnum.Locked )_x000D_
                    dp.Enter(val, string.Empty, 0);
</t>
  </si>
  <si>
    <t>1005028</t>
  </si>
  <si>
    <t>988893</t>
  </si>
  <si>
    <t xml:space="preserve">/*******************************************************************************************_x000D_
                * Created : rohit.kumar@novartis.com_x000D_
                * Date : 27-JUN-2017_x000D_
                * Study: eSAE_x000D_
                * Custom Function: RSG_Derive_ArgusCode_SAE_DOS_x000D_
                * Edit Check : RSG_Derive_ArgusCode_SAE_DOS_x000D_
                * Description: DRSG_Derive_ArgusCode_SAE_DOS_x000D_
                * Modified:_x000D_
                *******************************************************************************************/_x000D_
                ActionFunctionParams afp = (ActionFunctionParams)ThisObject;_x000D_
                DataPoint curDataPoint = afp.ActionDataPoint;_x000D_
                Subject subject = curDataPoint.Record.Subject;_x000D_
_x000D_
                DataPoint dpt_ArgusCode = null, dpt_TRTCAT = null;_x000D_
_x000D_
                const string TRT1 = "QAW039";  // Define EDC Drug Codes_x000D_
_x000D_
                const string Drug1 = "QAW039 QAW+CHWTAB";// Define ARGUS DRUG Codes  _x000D_
            _x000D_
                if (curDataPoint != null &amp;&amp; curDataPoint.Active)_x000D_
                {_x000D_
                    dpt_TRTCAT = curDataPoint.Record.DataPoints.FindByFieldOID("DRUG_TRT");_x000D_
                    dpt_ArgusCode = curDataPoint.Record.DataPoints.FindByFieldOID("DRG_DRV");_x000D_
                    if (!CustomFunction.DataPointIsEmpty(dpt_TRTCAT) &amp;&amp; dpt_ArgusCode != null)  _x000D_
                    {_x000D_
                        if (dpt_TRTCAT.Data == TRT1)_x000D_
                            EnterData(dpt_ArgusCode, Drug1);_x000D_
_x000D_
                    }_x000D_
                }_x000D_
                return null;_x000D_
            }_x000D_
            void EnterData(DataPoint dp, string val)_x000D_
            {_x000D_
                if (dp != null &amp;&amp; dp.Active &amp;&amp; dp.LockStatus != LockStatusEnum.Locked)_x000D_
                    dp.Enter(val, string.Empty, 0);
</t>
  </si>
  <si>
    <t>1005029</t>
  </si>
  <si>
    <t>988894</t>
  </si>
  <si>
    <t>/*******************************************************************************************_x000D_
                * Created : rohit.kumar@novartis.com_x000D_
                * Date : 27-JUN-2017_x000D_
                * Study: eSAE_x000D_
                * Custom Function: RSG_Derive_CASEID_AUTO_02_x000D_
                * Edit Check : RSG_Derive_CASEID_AUTO_02_x000D_
                * Description: Derive CASEID from SAERF to AUTO_02_x000D_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dpAction.Record.DataPage.Instance.DataPages.FindByFormOID("AUTO_02");_x000D_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</si>
  <si>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1005030</t>
  </si>
  <si>
    <t>988895</t>
  </si>
  <si>
    <t>/*******************************************************************************************_x000D_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</si>
  <si>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1005031</t>
  </si>
  <si>
    <t>988896</t>
  </si>
  <si>
    <t>/*******************************************************************************************_x000D_
                * Created : rohit.kumar@novartis.com_x000D_
                * Date : 27-JUN-2017_x000D_
                * Study: eSAE_x000D_
                * Custom Function: RSG_Derive_CASEID_AUTO_04_x000D_
                * Edit Check : RSG_Derive_CASEID_SAE_DOS_x000D_
                * Description: Derive CASEID from SAERF to AUTO_04_x000D_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</si>
  <si>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1005032</t>
  </si>
  <si>
    <t>988897</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</si>
  <si>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dpAction.Record.DataPage.Instance.DataPages.FindByFormOID("INV_REV");_x000D_
                    if (dpage != null &amp;&amp; dpage.Active)_x000D_
                    {_x000D_
                        DataPoint dpCASE = dpage.MasterRecord.DataPoints.FindByFieldOID("CASEID");_x000D_
                        if (dpCASE != null &amp;&amp; dpCASE.Active)_x000D_
                            EnterData(dpCASE, dpAction.Data.ToString());_x000D_
                    }_x000D_
                }_x000D_
                return null;_x000D_
            }_x000D_
            void EnterData(DataPoint dp, string val)_x000D_
            {_x000D_
                if (dp != null &amp;&amp; dp.Active &amp;&amp; dp.LockStatus != LockStatusEnum.Locked &amp;&amp; !dp.IsBitSet(Status.IsTouched) )_x000D_
                    dp.Enter(val, string.Empty, 0);
</t>
  </si>
  <si>
    <t>1005033</t>
  </si>
  <si>
    <t>988898</t>
  </si>
  <si>
    <t>RSG_Derive_CaseID_SAE_DOS</t>
  </si>
  <si>
    <t xml:space="preserve">/*******************************************************************************************_x000D_
                * Created : rohit.kumar@novartis.com_x000D_
                * Date : 27-JUN-2017_x000D_
                * Study: eSAE_x000D_
                * Custom Function: RSG_Derive_CASEID_SAE_DOS_x000D_
                * Edit Check : RSG_Derive_CASEID_SAE_DOS_x000D_
                * Description: Derive CASEID from SAERF to SAE_DOS_x000D_
                * Modified:_x000D_
                *******************************************************************************************/_x000D_
                ActionFunctionParams afp = (ActionFunctionParams)ThisObject;_x000D_
                DataPoint dpAction = afp.ActionDataPoint;_x000D_
                Subject subject = dpAction.Record.Subject;_x000D_
_x000D_
                DataPoint dptCASEID = null;_x000D_
                string CaseID = string.Empty;_x000D_
_x000D_
_x000D_
                dptCASEID = dpAction.Record.DataPoints.FindByFieldOID("SAEID");_x000D_
                if (dptCASEID != null &amp;&amp; dptCASEID.Active &amp;&amp; dptCASEID.Data != string.Empty)_x000D_
                {_x000D_
                    CaseID = dptCASEID.Data.ToString();_x000D_
                }_x000D_
                DataPage dpage_SAEDOS = dpAction.Record.DataPage.Instance.DataPages.FindByFormOID("SAE_DOS");_x000D_
                if (dpage_SAEDOS != null &amp;&amp; dpage_SAEDOS.Active)_x000D_
                {_x000D_
                    Records rcds = dpage_SAEDOS.Records;_x000D_
                    if (rcds.Count &gt; 0)_x000D_
                    {_x000D_
                        for (int i = 0; i &lt; rcds.Count; i++)_x000D_
                        {_x000D_
                            if (rcds[i] == null || !rcds[i].Active || rcds[i].RecordPosition == 0) continue;_x000D_
                            DataPoint dpt_DrugCase = rcds[i].DataPoints.FindByFieldOID("DRUG_CASEID");_x000D_
                            if (dpt_DrugCase != null &amp;&amp; dpt_DrugCase.Active)_x000D_
                                EnterData(dpt_DrugCase, CaseID);_x000D_
                        }_x000D_
                    }_x000D_
                }_x000D_
                return null;_x000D_
            }_x000D_
            void EnterData(DataPoint dp, string val)_x000D_
            {_x000D_
                if (dp != null &amp;&amp; dp.Active &amp;&amp; dp.LockStatus != LockStatusEnum.Locked)_x000D_
                    dp.Enter(val, string.Empty, 0);
</t>
  </si>
  <si>
    <t>1005034</t>
  </si>
  <si>
    <t>988899</t>
  </si>
  <si>
    <t xml:space="preserve">/*******************************************************************************************_x000D_
                * Created : rohit.kumar@novartis.com_x000D_
                * Date : 27-JUN-2017_x000D_
                * Study: eSAE_x000D_
                * Custom Function: RSG_Derive_CASEID_SAE_TEST_x000D_
                * Edit Check : RSG_Derive_CASEID_SAE_DOS_x000D_
                * Description: Derive CASEID from SAERF to SAE_TEST_x000D_
                * Modified:_x000D_
                *******************************************************************************************/_x000D_
                ActionFunctionParams afp = (ActionFunctionParams)ThisObject;_x000D_
                DataPoint dpAction = afp.ActionDataPoint;_x000D_
                Subject subject = dpAction.Record.Subject;_x000D_
_x000D_
                DataPoint dptCASEID = null, dpt_AutoCase = null;_x000D_
_x000D_
                string CaseID = string.Empty;_x000D_
                string sourceformOID = "SAERF", sourceFieldOID = "SAEID", targetField = "TST_CASEID";_x000D_
_x000D_
                Records rcdsTest = dpAction.Record.DataPage.Records;_x000D_
_x000D_
                DataPage dpageSAERF = dpAction.Record.DataPage.Instance.DataPages.FindByFormOID(sourceformOID);_x000D_
                if (dpageSAERF != null &amp;&amp; dpageSAERF.Active)_x000D_
                {_x000D_
                    Records rcds  = dpageSAERF.Records;_x000D_
                    if (rcds.Count &gt; 0)_x000D_
                    {_x000D_
                        for(int i = 0 ; i &lt; rcds.Count ; i++)_x000D_
                        {_x000D_
                            if (rcds[i] == null || !rcds[i].Active || rcds[i].RecordPosition == 0) continue;_x000D_
                            dptCASEID = rcds[i].DataPoints.FindByFieldOID(sourceFieldOID);_x000D_
                            if (dptCASEID != null &amp;&amp; dptCASEID.Active &amp;&amp; dptCASEID.Data != string.Empty)_x000D_
                            {_x000D_
                                CaseID = dptCASEID.Data.ToString();_x000D_
                                break;_x000D_
                            }_x000D_
                            _x000D_
                        }_x000D_
                    }          _x000D_
                }_x000D_
                if (rcdsTest.Count &gt; 0)_x000D_
                {_x000D_
                    for (int k = 0; k &lt; rcdsTest.Count; k++)_x000D_
                    {_x000D_
                        if (rcdsTest[k] == null || !rcdsTest[k].Active || rcdsTest[k].RecordPosition == 0) continue;_x000D_
                        dpt_AutoCase = rcdsTest[k].DataPoints.FindByFieldOID(targetField);_x000D_
                        if (dpt_AutoCase != null &amp;&amp; dpt_AutoCase.Active)_x000D_
                            EnterData(dpt_AutoCase, CaseID);_x000D_
                    }_x000D_
                }_x000D_
                return null;_x000D_
            }_x000D_
            void EnterData(DataPoint dp, string val)_x000D_
            {_x000D_
                if (dp != null &amp;&amp; dp.Active &amp;&amp; dp.LockStatus != LockStatusEnum.Locked)_x000D_
                    dp.Enter(val, string.Empty, 0);
</t>
  </si>
  <si>
    <t>1005035</t>
  </si>
  <si>
    <t>988900</t>
  </si>
  <si>
    <t xml:space="preserve">/*******************************************************************************************_x000D_
                * Created : rohit.kumar@novartis.com_x000D_
                * Date : 27-JUN-2017_x000D_
                * Study: eSAE_x000D_
                * Custom Function: RSG_Derive_CaseID_TRANSMIT_x000D_
                * Edit Check : RSG_Derive_CaseID_TRANSMIT_x000D_
                * Description: Derive CASEID from SAERF to TRANSMIT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dpAction.Record.DataPage.Instance.DataPages.FindByFormOID("TRANSMIT");_x000D_
                    if (dpage != null &amp;&amp; dpage.Active)_x000D_
                    {_x000D_
                        DataPoint dpCASE = dpage.MasterRecord.DataPoints.FindByFieldOID("TCASEID");_x000D_
                        if (dpCASE != null &amp;&amp; dpCASE.Active)_x000D_
                            EnterData(dpCASE, dpAction.Data.ToString());_x000D_
                    }_x000D_
                }_x000D_
                return null;_x000D_
_x000D_
            }_x000D_
            void EnterData(DataPoint dp, string val)_x000D_
            {_x000D_
                if (dp != null &amp;&amp; dp.Active &amp;&amp; dp.LockStatus != LockStatusEnum.Locked &amp;&amp; !dp.IsBitSet(Status.IsTouched))_x000D_
                    dp.Enter(val, string.Empty, 0);
</t>
  </si>
  <si>
    <t>1005036</t>
  </si>
  <si>
    <t>988901</t>
  </si>
  <si>
    <t xml:space="preserve">/*******************************************************************************************_x000D_
         * Created : rohit.kumar@novartis.com_x000D_
         * Date : 27-JUN-2017_x000D_
         * Study: eSAE_x000D_
         * Custom Function: RSG_Derive_DeathDate_SAE_DEATH_x000D_
         * Edit Check : RSG_Derive_DeathDate_SAE_DEATH_x000D_
         * Description: Derive Date of Death from DEATH eCRF to SAE_DEATH eCRF_x000D_
         * Modified:_x000D_
         *******************************************************************************************/_x000D_
         ActionFunctionParams afp = (ActionFunctionParams) ThisObject;_x000D_
         DataPoint dpAction = afp.ActionDataPoint;_x000D_
         Subject subject = dpAction.Record.Subject;_x000D_
_x000D_
         DataPage SAE_Death = null;_x000D_
         DataPoint SAEDeath = null, dpDeathDATE = null;_x000D_
         Instance Parentfldr = subject.Instances.FindByFolderOID("AE");_x000D_
_x000D_
         if (dpAction.Field.OID.ToString() == "DTHDAT")_x000D_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(SAEDeath != null &amp;&amp; SAEDeath.Active &amp;&amp; dpAction != null &amp;&amp; dpAction.Active &amp;&amp; dpAction.StandardValue() is DateTime)_x000D_
                         {_x000D_
_x000D_
                             EnterData(SAEDeath, dpAction.Data.ToString());_x000D_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dpts_Death = CustomFunction.FetchAllDataPointsForOIDPath("DTHDAT", "DDG001", "DTH", subject);_x000D_
             DataPoints dpts_Death1 = CustomFunction.FetchAllDataPointsForOIDPath("DTHDAT", "DDG002", "DTH", subject);_x000D_
             DataPoints dpsall = new DataPoints();_x000D_
             dpsall.Merge(dpts_Death);_x000D_
             dpsall.Merge(dpts_Death1);_x000D_
             if (dpsall.Count &gt; 0)_x000D_
             {_x000D_
                 for (int i = 0; i &lt; dpsall.Count; i++)_x000D_
                 {_x000D_
                     if (dpsall[i] != null &amp;&amp; dpsall[i].Active &amp;&amp; dpsall[i].ChangeCount&gt;0)_x000D_
                     {_x000D_
                         dpDeathDATE = dpts_Death[i];_x000D_
                         break;_x000D_
                     }_x000D_
                 }_x000D_
             }_x000D_
             if (SAEDeath != null &amp;&amp; SAEDeath.Active &amp;&amp; dpDeathDATE != null &amp;&amp; dpDeathDATE.Active &amp;&amp; dpDeathDATE.StandardValue() is DateTime)_x000D_
             {_x000D_
                 EnterData(SAEDeath, dpDeathDATE.Data.ToString());_x000D_
_x000D_
             }_x000D_
         }_x000D_
         return null;_x000D_
_x000D_
     }_x000D_
     void EnterData(DataPoint dp, string val)_x000D_
     {_x000D_
         if (dp != null &amp;&amp; dp.Active &amp;&amp; dp.LockStatus != LockStatusEnum.Locked)_x000D_
         dp.Enter(val, string.Empty, 0);
</t>
  </si>
  <si>
    <t>1005037</t>
  </si>
  <si>
    <t>988902</t>
  </si>
  <si>
    <t xml:space="preserve">/*******************************************************************************************_x000D_
                * Created : rohit.kumar@novartis.com_x000D_
                * Date : 27-JUN-2017_x000D_
                * Study: eSAE_x000D_
                * Custom Function: RSG_Derive_DeathDate_SAE_DEATH(Disposition Form)_x000D_
                * Edit Check : RSG_Derive_DeathDate_SAE_DEATH(Disposition Form)_x000D_
                * Description: Derive Date of Death from Disposition eCRF to SAE_DEATH eCRF_x000D_
                * Modified:_x000D_
                *******************************************************************************************/_x000D_
                ActionFunctionParams afp = (ActionFunctionParams)ThisObject;_x000D_
                DataPoint dpAction = afp.ActionDataPoint;_x000D_
                Subject subject = dpAction.Record.Subject;_x000D_
_x000D_
                DataPage SAE_Death = null;_x000D_
                DataPoint SAEDeath = null, dpDisDATE = null;_x000D_
                Instance Parentfldr = subject.Instances.FindByFolderOID("AE");_x000D_
_x000D_
                if (dpAction.Field.OID.ToString() == "DSDECOD")_x000D_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(dpAction != null &amp;&amp; dpAction.Active &amp;&amp; dpAction.Data == "DEATH")_x000D_
                                {_x000D_
                                    dpDisDATE = dpAction.Record.DataPoints.FindByFieldOID("DSSTDAT");_x000D_
                                    if (SAEDeath != null &amp;&amp; SAEDeath.Active &amp;&amp; dpDisDATE != null &amp;&amp; dpDisDATE.Active &amp;&amp; dpDisDATE.StandardValue() is DateTime)_x000D_
                                    {_x000D_
                                       _x000D_
                                        EnterData(SAEDeath, dpDisDATE.Data.ToString());_x000D_
                                        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dpts_Disp = CustomFunction.FetchAllDataPointsForOIDPath("DSDECOD", "DSG001", "1997", subject);_x000D_
                    if (dpts_Disp.Count &gt; 0)_x000D_
                    {_x000D_
                        for(int i = 0 ; i &lt; dpts_Disp.Count ; i++)_x000D_
                        {_x000D_
                            if(dpts_Disp[i] == null || !dpts_Disp[i].Active || dpts_Disp[i].Record.RecordPosition == 0 || dpts_Disp[i].Data != "DEATH") continue;_x000D_
                            dpDisDATE = dpts_Disp[i].Record.DataPoints.FindByFieldOID("DSSTDAT");_x000D_
                            break;_x000D_
                        }_x000D_
                    }_x000D_
                    if (SAEDeath != null &amp;&amp; SAEDeath.Active &amp;&amp; dpDisDATE != null &amp;&amp; dpDisDATE.Active &amp;&amp; dpDisDATE.StandardValue() is DateTime)_x000D_
                    {_x000D_
                        _x000D_
                        EnterData(SAEDeath, dpDisDATE.Data.ToString());_x000D_
                        _x000D_
                    }_x000D_
_x000D_
                }_x000D_
                return null;_x000D_
_x000D_
            }_x000D_
            void EnterData(DataPoint dp, string val)_x000D_
            {_x000D_
                if (dp != null &amp;&amp; dp.Active &amp;&amp; dp.LockStatus != LockStatusEnum.Locked )_x000D_
                    dp.Enter(val, string.Empty, 0);
</t>
  </si>
  <si>
    <t>1005038</t>
  </si>
  <si>
    <t>988903</t>
  </si>
  <si>
    <t xml:space="preserve">/*******************************************************************************************_x000D_
        * Created : rohit.kumar@novartis.com_x000D_
        * Date : 27-JUN-2017_x000D_
        * Study: eSAE_x000D_
        * Custom Function: RSG_Derive_EarliestSAE_Date_x000D_
        * Edit Check : RSG_Derive_EarliestSAE_Date_x000D_
        * Description: Derive Earliest SAE Onset Date on AUTO_01 form for the specific Case's_x000D_
        * Modified:_x000D_
        *******************************************************************************************/_x000D_
            ActionFunctionParams afp = (ActionFunctionParams)ThisObject;_x000D_
            DataPoint curDataPoint = afp.ActionDataPoint;_x000D_
            Subject subject = curDataPoint.Record.Subject;_x000D_
_x000D_
            DataPoint dpt_SAEDt = null, dpt_SAE = null;_x000D_
_x000D_
            Instance CurrInsc = curDataPoint.Record.DataPage.Instance;_x000D_
            _x000D_
            _x000D_
            if (CurrInsc != null)_x000D_
            {_x000D_
                DataPage dpage = CurrInsc.DataPages.FindByFormOID("SAERF");_x000D_
                if (dpage != null &amp;&amp; dpage.Active)_x000D_
                {_x000D_
                    Records rcds = dpage.Records;_x000D_
                    dpt_SAEDt = GetEarliestSAEDate(rcds);_x000D_
                    DataPage Dpg_Auto = curDataPoint.Record.DataPage.Instance.DataPages.FindByFormOID("AUTO_01");_x000D_
                    if (Dpg_Auto != null &amp;&amp; Dpg_Auto.Active)_x000D_
                    {_x000D_
                        dpt_SAE = Dpg_Auto.MasterRecord.DataPoints.FindByFieldOID("SAE_DATE");_x000D_
                        EnterData(dpt_SAEDt, dpt_SAE);_x000D_
                    }_x000D_
                }_x000D_
            }_x000D_
            return null;_x000D_
        }_x000D_
_x000D_
        DataPoint GetEarliestSAEDate(Records rcds)_x000D_
        {_x000D_
            DateTime lowestDt = DateTime.MinValue;_x000D_
            DataPoint dpt_lowest = null,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dpt_lowest = dpt_SAEDATE;_x000D_
                        }_x000D_
                    }_x000D_
                }_x000D_
            }_x000D_
            return dpt_lowest;_x000D_
        }_x000D_
        private void EnterData(DataPoint dpSAE, DataPoint dpAuto)_x000D_
        {_x000D_
            if (dpAuto != null &amp;&amp; dpAuto.Active)_x000D_
            {_x000D_
                if (IsValidDP(dpSAE))_x000D_
                {_x000D_
                    dpAuto.Enter(dpSAE.Data, string.Empty, 0);_x000D_
                }_x000D_
                else_x000D_
                {_x000D_
                    dpAuto.Enter(string.Empty, string.Empty, 0);_x000D_
                }_x000D_
            }_x000D_
        }_x000D_
        private bool IsValidDP(DataPoint dp)_x000D_
        {_x000D_
            bool isValid = false;_x000D_
            if (!CustomFunction.DataPointIsEmpty(dp) &amp;&amp; dp.Active &amp;&amp; dp.EntryStatus == EntryStatusEnum.EnteredComplete)_x000D_
                isValid = true;_x000D_
            return isValid;
</t>
  </si>
  <si>
    <t>1005039</t>
  </si>
  <si>
    <t>988904</t>
  </si>
  <si>
    <t xml:space="preserve">/*******************************************************************************************_x000D_
        * Created : rohit.kumar@novartis.com_x000D_
        * Date : 27-JUN-2017_x000D_
        * Study: eSAE_x000D_
        * Custom Function: RSG_Derive_LastDoseDate_SAE_DOS_x000D_
        * Edit Check : RSG_Derive_LastDoseDate_SAE_DOS_x000D_
        * Description: Derive Last Dose Date for the Drug based on the Action Taken Due to SAE on the Dosing Form_x000D_
        * Modified:_x000D_
        *******************************************************************************************/_x000D_
        ActionFunctionParams afp = (ActionFunctionParams) ThisObject;_x000D_
        DataPoint dp_AEACN = afp.ActionDataPoint;_x000D_
        Subject subject = dp_AEACN.Record.Subject;_x000D_
_x000D_
        DataPoint dpt_DoseINC = null, dpt_DoseRED = null, dpt_DoseWD = null, dpt_DoseINT = null, dpt_DrugDT = null;_x000D_
_x000D_
        const string INC = "4", RED = "2", WD = "5", INT = "3";_x000D_
        // AEACN Dictionary Values_x000D_
  dpt_DrugDT = dp_AEACN.Record.DataPoints.FindByFieldOID("DRG_DT");_x000D_
        if (dp_AEACN != null &amp;&amp; dp_AEACN.Active &amp;&amp; !CustomFunction.DataPointIsEmpty(dp_AEACN))_x000D_
        {_x000D_
            dpt_DoseINC = dp_AEACN.Record.DataPoints.FindByFieldOID("DRUG_INCRD");_x000D_
            dpt_DoseRED = dp_AEACN.Record.DataPoints.FindByFieldOID("DRUG_REDUDT");_x000D_
            dpt_DoseWD = dp_AEACN.Record.DataPoints.FindByFieldOID("DRUG_ENDT");_x000D_
            dpt_DoseINT = dp_AEACN.Record.DataPoints.FindByFieldOID("DRUG_LSDT");_x000D_
          _x000D_
_x000D_
            if (dp_AEACN.Data == INC &amp;&amp; dpt_DoseINC != null &amp;&amp; dpt_DoseINC.StandardValue() is DateTime ) // Drug Increased_x000D_
            {_x000D_
                EnterData(dpt_DrugDT, dpt_DoseINC.Data.ToString());_x000D_
            }_x000D_
            else if (dp_AEACN.Data == RED &amp;&amp; dpt_DoseRED != null &amp;&amp; dpt_DoseRED.StandardValue() is DateTime ) // Drug Reduced_x000D_
            {_x000D_
_x000D_
                EnterData(dpt_DrugDT, dpt_DoseRED.Data.ToString());_x000D_
            }_x000D_
            else if (dp_AEACN.Data == WD &amp;&amp; dpt_DoseWD != null &amp;&amp; dpt_DoseWD.StandardValue() is DateTime ) // Drug WithDrawn_x000D_
            {_x000D_
                EnterData(dpt_DrugDT, dpt_DoseWD.Data.ToString());_x000D_
            }_x000D_
            else if (dp_AEACN.Data == INT &amp;&amp; dpt_DoseINT != null &amp;&amp; dpt_DoseINT.StandardValue() is DateTime ) // Drug Interuppted_x000D_
            {_x000D_
                EnterData(dpt_DrugDT, dpt_DoseINT.Data.ToString());_x000D_
            }_x000D_
            else_x000D_
            EnterData(dpt_DrugDT, string.Empty);_x000D_
        }_x000D_
        if(dp_AEACN != null &amp;&amp; dp_AEACN.Active &amp;&amp; CustomFunction.DataPointIsEmpty(dp_AEACN))_x000D_
        EnterData(dpt_DrugDT, string.Empty);_x000D_
        return null;_x000D_
    }_x000D_
    void EnterData(DataPoint dp, string val)_x000D_
    {_x000D_
        if (dp != null &amp;&amp; dp.Active &amp;&amp; dp.LockStatus != LockStatusEnum.Locked)_x000D_
        dp.Enter(val, string.Empty, 0);
</t>
  </si>
  <si>
    <t>1005040</t>
  </si>
  <si>
    <t>988905</t>
  </si>
  <si>
    <t xml:space="preserve">/*******************************************************************************************_x000D_
        * Created : rohit.kumar@novartis.com_x000D_
        * Date : 22-MAY-2017_x000D_
        * Study: eSAE_x000D_
        * Custom Function: RSG_Derive_Ongoing(All MH)_x000D_
        * Edit Check : RSG_Derive_Ongoing(All MH)_x000D_
        * Description: Derive Condition based on Ongoing_x000D_
        1. If Ongoing = Yes, empty or Unknown ; Derive : Current Condition_x000D_
        2. Else if Ongoing = No ; Derive : Historical Condition_x000D_
        * Modified:_x000D_
        *******************************************************************************************/_x000D_
        ActionFunctionParams afp = (ActionFunctionParams) ThisObject;_x000D_
        DataPoint curDataPoint = afp.ActionDataPoint;_x000D_
        Subject subject = curDataPoint.Record.Subject;_x000D_
_x000D_
        string formOID = "AUTO_02";_x000D_
        string MHONG = "MHONGO" , MHCOND = "MHCOND" ;_x000D_
        string HC = "Historical Condition" , CC = "Current Condition" ;_x000D_
_x000D_
        DataPage Dpg_Aut02 = curDataPoint.Record.DataPage.Instance.DataPages.FindByFormOID(formOID);_x000D_
        if(Dpg_Aut02 != null &amp;&amp; Dpg_Aut02.Active)_x000D_
        {_x000D_
            Records rcds = Dpg_Aut02.Records;_x000D_
            if (rcds.Count &gt; 0)_x000D_
            {_x000D_
                for (int i = 0; i &lt; rcds.Count; i++)_x000D_
                {_x000D_
                    if (rcds[i] == null || !rcds[i].Active || rcds[i].RecordPosition == 0) continue;_x000D_
                    DataPoint dpt_Ong = rcds[i].DataPoints.FindByFieldOID(MHONG);_x000D_
                    if (dpt_Ong != null &amp;&amp; dpt_Ong.Active)_x000D_
                    {_x000D_
                        DataPoint dpt_Condition = rcds[i].DataPoints.FindByFieldOID(MHCOND);_x000D_
                        if (dpt_Ong.Data!=string.Empty)_x000D_
                        {_x000D_
                            if( dpt_Ong.Data == "Y")_x000D_
                            EnterData(dpt_Condition, CC);_x000D_
                            else_x000D_
                            EnterData(dpt_Condition, HC);_x000D_
                        }_x000D_
      else_x000D_
       EnterData(dpt_Condition, string.Empty);_x000D_
                    }_x000D_
                }_x000D_
            }_x000D_
        }_x000D_
_x000D_
        return null;_x000D_
    }_x000D_
    void EnterData(DataPoint dp, string val)_x000D_
    {_x000D_
        if (dp != null &amp;&amp; dp.Active &amp;&amp; dp.LockStatus != LockStatusEnum.Locked)_x000D_
        dp.Enter(val, string.Empty, 0);
</t>
  </si>
  <si>
    <t>1005041</t>
  </si>
  <si>
    <t>988906</t>
  </si>
  <si>
    <t xml:space="preserve">/*******************************************************************************************_x000D_
                * Created : rohit.kumar@novartis.com_x000D_
                * Date : 27-JUN-2017_x000D_
                * Study: eSAE_x000D_
                * Custom Function: RSG_Derive_OutcomeDate_SAERF_x000D_
                * Edit Check : RSG_Derive_OutcomeDate_SAERF_x000D_
                * Description: If Outcome = "RECOVERED/RESOLVED" or "RECOVERED/RESOLVED WITH SEQUELAE" then derive Outcome Date for Safety _x000D_
                * Modified:_x000D_
                *******************************************************************************************/_x000D_
                ActionFunctionParams afp = (ActionFunctionParams)ThisObject;_x000D_
                DataPoint dp_Outcome = afp.ActionDataPoint;_x000D_
                Subject subject = dp_Outcome.Record.Subject;_x000D_
_x000D_
                DataPoint dpt_OutDate = null, dpt_DateDrv = null;_x000D_
_x000D_
                const string str1 = "RECOVERED/RESOLVED", str2 = "RECOVERED/RESOLVED WITH SEQUELAE"; _x000D_
_x000D_
                if (dp_Outcome != null &amp;&amp; dp_Outcome.Active &amp;&amp; !CustomFunction.DataPointIsEmpty(dp_Outcome))_x000D_
                {_x000D_
                    dpt_OutDate = dp_Outcome.Record.DataPoints.FindByFieldOID("OUT_DATE");_x000D_
                    dpt_DateDrv = dp_Outcome.Record.DataPoints.FindByFieldOID("OUTDT");_x000D_
_x000D_
                    if (dp_Outcome.Data == str1 || dp_Outcome.Data == str2)_x000D_
                    {_x000D_
                        if (dpt_OutDate != null &amp;&amp; dpt_OutDate.StandardValue() is DateTime &amp;&amp; dpt_DateDrv != null)_x000D_
                            EnterData(dpt_DateDrv, dpt_OutDate.Data.ToString());_x000D_
                    }_x000D_
                    else_x000D_
                    {_x000D_
                        if (dpt_OutDate != null &amp;&amp; dpt_OutDate.StandardValue() is DateTime &amp;&amp; dpt_DateDrv != null)_x000D_
                            EnterData(dpt_DateDrv, string.Empty);_x000D_
                    }_x000D_
                }_x000D_
                return null;_x000D_
            }_x000D_
            void EnterData(DataPoint dp, string val)_x000D_
            {_x000D_
                if (dp != null &amp;&amp; dp.Active &amp;&amp; dp.LockStatus != LockStatusEnum.Locked)_x000D_
                    dp.Enter(val, string.Empty, 0);
</t>
  </si>
  <si>
    <t>1005042</t>
  </si>
  <si>
    <t>988907</t>
  </si>
  <si>
    <t xml:space="preserve">/*******************************************************************************************_x000D_
            * Created : rohit.kumar@novartis.com_x000D_
            * Date : 27-JUN-2017_x000D_
            * Study: eSAE_x000D_
            * Custom Function: RSG_Derive_RecordID_CM_x000D_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dpt_RecordID = rcds[i].DataPoints.FindByFieldOID("CMID_AUTO03");_x000D_
                        pos = dpt_RecordID.Record.RecordPosition;_x000D_
                        string rcdno = Convert.ToString(pos);_x000D_
                        EnterData(dpt_RecordID, rcdno);_x000D_
                        dpt_RecordID.Freeze();_x000D_
                    }_x000D_
                }_x000D_
            }_x000D_
            return null;_x000D_
        }_x000D_
        void EnterData(DataPoint dp, string val)_x000D_
        {_x000D_
            if (dp != null &amp;&amp; dp.Active &amp;&amp; dp.LockStatus != LockStatusEnum.Locked)_x000D_
                dp.Enter(val, string.Empty, 0);
</t>
  </si>
  <si>
    <t>1005043</t>
  </si>
  <si>
    <t>988908</t>
  </si>
  <si>
    <t xml:space="preserve">/*******************************************************************************************_x000D_
            * Created : rohit.kumar@novartis.com_x000D_
            * Date : 27-JUN-2017_x000D_
            * Study: eSAE_x000D_
            * Custom Function: RSG_Derive_RecordID_MH_x000D_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dpt_RecordID = rcds[i].DataPoints.FindByFieldOID("MHID_AUTO02");_x000D_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
</t>
  </si>
  <si>
    <t>1005044</t>
  </si>
  <si>
    <t>988909</t>
  </si>
  <si>
    <t xml:space="preserve">/*******************************************************************************************_x000D_
            * Created : rohit.kumar@novartis.com_x000D_
            * Date : 27-JUN-2017_x000D_
            * Study: eSAE_x000D_
            * Custom Function: RSG_Derive_RecordID_Non-CM_x000D_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dpt_RecordID = rcds[i].DataPoints.FindByFieldOID("CMID_AUTO04");_x000D_
                        pos = dpt_RecordID.Record.RecordPosition;_x000D_
                        string rcdno = Convert.ToString(pos);_x000D_
                        string rcID = "20" + rcdno;_x000D_
                        EnterData(dpt_RecordID, rcID);_x000D_
                    }_x000D_
                }_x000D_
            }_x000D_
            return null;_x000D_
        }_x000D_
        void EnterData(DataPoint dp, string val)_x000D_
        {_x000D_
            if (dp != null &amp;&amp; dp.Active &amp;&amp; dp.LockStatus != LockStatusEnum.Locked)_x000D_
                dp.Enter(val, string.Empty, 0);
</t>
  </si>
  <si>
    <t>1005045</t>
  </si>
  <si>
    <t>988910</t>
  </si>
  <si>
    <t xml:space="preserve">/*******************************************************************************************_x000D_
            * Created : rohit.kumar@novartis.com_x000D_
            * Date : 27-JUN-2017_x000D_
            * Study: eSAE_x000D_
            * Custom Function: RSG_Derive_RecordID_SAE_DOS_x000D_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rcds[i].DataPoints.FindByFieldOID("DRUG_ID");_x000D_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</si>
  <si>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1005046</t>
  </si>
  <si>
    <t>988911</t>
  </si>
  <si>
    <t xml:space="preserve">/*******************************************************************************************_x000D_
            * Created : rohit.kumar@novartis.com_x000D_
            * Date : 27-JUN-2017_x000D_
            * Study: eSAE_x000D_
            * Custom Function: RSG_Derive_RecordID_SAE_TEST_x000D_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rcds[i].DataPoints.FindByFieldOID("TST_ID");_x000D_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</si>
  <si>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1005047</t>
  </si>
  <si>
    <t>988912</t>
  </si>
  <si>
    <t xml:space="preserve">/*******************************************************************************************_x000D_
            * Created : rohit.kumar@novartis.com_x000D_
            * Date : 27-JUN-2017_x000D_
            * Study: eSAE_x000D_
            * Custom Function: RSG_Derive_RecordID_SAERF_x000D_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 continue;_x000D_
                    dpt_RecordID = rcds[i].DataPoints.FindByFieldOID("SAEVNT");_x000D_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</si>
  <si>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1005048</t>
  </si>
  <si>
    <t>988913</t>
  </si>
  <si>
    <t xml:space="preserve">/*******************************************************************************************_x000D_
                * Created : rohit.kumar@novartis.com_x000D_
                * Date : 27-JUN-2017_x000D_
                * Study: eSAE_x000D_
                * Custom Function: RSG_Derive_Related_Drugs_x000D_
                * Edit Check : RSG_Derive_Related_Drugs_x000D_
                * Description: Derive all the drugs realted to the SAE_x000D_
                * Modified:_x000D_
                *******************************************************************************************/_x000D_
                ActionFunctionParams afp = (ActionFunctionParams)ThisObject;_x000D_
                DataPoint dpAction = afp.ActionDataPoint;_x000D_
                Subject subject = dpAction.Record.Subject;_x000D_
_x000D_
                string[] flds = _x000D_
                {_x000D_
_x000D_
                   "CONCAT" ,  "SAE_DRG1"_x000D_
                };_x000D_
_x000D_
_x000D_
                DataPoint dpDrg1 = null, dpConcat = null;_x000D_
                _x000D_
_x000D_
                string strDerive = "";_x000D_
_x000D_
                dpConcat = dpAction.Record.DataPoints.FindByFieldOID(flds[0]);_x000D_
                dpDrg1 = dpAction.Record.DataPoints.FindByFieldOID(flds[1]);_x000D_
_x000D_
_x000D_
                if (dpAction.Data == "RELATED")_x000D_
                {_x000D_
                    if (dpDrg1 != null &amp;&amp; string.Compare(dpDrg1.Data.Trim(), "1", true) == 0)_x000D_
                    {_x000D_
                        if (strDerive == "") strDerive = "QAW039";_x000D_
                        else strDerive = strDerive + ", " + "QAW039";_x000D_
                    }_x000D_
_x000D_
                    _x000D_
                    if (strDerive != "")_x000D_
                    {_x000D_
                        if (strDerive.Length &gt; 1950) strDerive = strDerive.Substring(0, 1950) + " (+)";_x000D_
                        //strDerive = "(" + strDerive + ")";_x000D_
                    }_x000D_
_x000D_
                    if (dpConcat != null &amp;&amp; dpConcat.Active &amp;&amp; dpConcat.Data.Trim() != strDerive)_x000D_
                        dpConcat.Enter(strDerive, "", 0);_x000D_
                }_x000D_
                else_x000D_
                    dpConcat.Enter(string.Empty, "", 0);_x000D_
return null;
</t>
  </si>
  <si>
    <t>1005049</t>
  </si>
  <si>
    <t>988914</t>
  </si>
  <si>
    <t xml:space="preserve">/*******************************************************************************************_x000D_
                * Created : rohit.kumar@novartis.com_x000D_
                * Date : 27-JUN-2017_x000D_
                * Study: eSAE_x000D_
                * Custom Function: RSG_Derive_Reporter Details_x000D_
                * Edit Check : RSG_Derive_Reporter Details_x000D_
                * Description: Update Reporter Details from Case Level Reporter(AUTO_01) information to the Subject Level Reporter Details Form _x000D_
                               (SAEINFO) that is mapped to Argus (Triggered when Transmission is checked )_x000D_
                * Modified:_x000D_
                *******************************************************************************************/_x000D_
                ActionFunctionParams afp = (ActionFunctionParams)ThisObject;_x000D_
                DataPoint dpAction = afp.ActionDataPoint;_x000D_
                Subject subject = dpAction.Record.Subject;             _x000D_
_x000D_
_x000D_
                string Site = string.Empty;_x000D_
if(subject.StudySite.StudySiteNumber != null) Site = subject.StudySite.StudySiteNumber;_x000D_
                //Source Datapoint_x000D_
                DataPoint Sdp1 = null, Sdp2 = null, Sdp3 = null, Sdp4 = null, Sdp5 = null, Sdp6 = null,_x000D_
                          Sdp7 = null, Sdp8 = null, Sdp9 = null, Sdp10 = null, Sdp11 = null, Sdp12 = null, Sdp13 = null;_x000D_
_x000D_
                //Target Datapoint_x000D_
                DataPoint Tdp1 = null, Tdp2 = null, Tdp3 = null, Tdp4 = null, Tdp5 = null, Tdp6 = null,_x000D_
                          Tdp7 = null, Tdp8 = null, Tdp9 = null, Tdp10 = null, Tdp11 = null, Tdp12 = null, Tdp13 = null, Tdp14 = null;_x000D_
_x000D_
               _x000D_
_x000D_
                if (dpAction != null &amp;&amp; string.Compare(dpAction.Data.Trim(), "1", true) == 0)_x000D_
                {_x000D_
                    DataPage dpg_Source = dpAction.Record.DataPage.Instance.DataPages.FindByFormOID("AUTO_01");_x000D_
                    if(dpg_Source != null &amp;&amp; dpg_Source.Active)_x000D_
                    {_x000D_
                        Sdp1 = dpg_Source.MasterRecord.DataPoints.FindByFieldOID("RPTR_TITLE");_x000D_
                        Sdp2 = dpg_Source.MasterRecord.DataPoints.FindByFieldOID("RPTR_FSTNM");_x000D_
                        Sdp3 = dpg_Source.MasterRecord.DataPoints.FindByFieldOID("RPTR_LSTNM");_x000D_
                        Sdp4 = dpg_Source.MasterRecord.DataPoints.FindByFieldOID("RPTR_ROLE");_x000D_
                        Sdp5 = dpg_Source.MasterRecord.DataPoints.FindByFieldOID("SITE_ADDRESS1");_x000D_
                        Sdp6 = dpg_Source.MasterRecord.DataPoints.FindByFieldOID("SITE_ADDRESS2");_x000D_
                        Sdp7 = dpg_Source.MasterRecord.DataPoints.FindByFieldOID("SITE_ADDRESS3");_x000D_
                        Sdp8 = dpg_Source.MasterRecord.DataPoints.FindByFieldOID("SITE_TELEPHONE");_x000D_
                        Sdp9 = dpg_Source.MasterRecord.DataPoints.FindByFieldOID("SITE_CITY");_x000D_
                        Sdp10 = dpg_Source.MasterRecord.DataPoints.FindByFieldOID("SITE_STATE");_x000D_
                        Sdp11 = dpg_Source.MasterRecord.DataPoints.FindByFieldOID("SITE_PINCODE");_x000D_
                        Sdp12 = dpg_Source.MasterRecord.DataPoints.FindByFieldOID("SITE_CNTRY");_x000D_
                        Sdp13 = dpg_Source.MasterRecord.DataPoints.FindByFieldOID("SITE_MAIL");_x000D_
                    }_x000D_
                }_x000D_
_x000D_
                DataPage dpg_Target = subject.DataPages.FindByFormOID("SAEINFO");_x000D_
                if (dpg_Target != null &amp;&amp; dpg_Target.Active)_x000D_
                {_x000D_
                    Tdp1 = dpg_Target.MasterRecord.DataPoints.FindByFieldOID("TITLE");_x000D_
                    Tdp2 = dpg_Target.MasterRecord.DataPoints.FindByFieldOID("FSTNM");_x000D_
                    Tdp3 = dpg_Target.MasterRecord.DataPoints.FindByFieldOID("LSTNM");_x000D_
                    Tdp4 = dpg_Target.MasterRecord.DataPoints.FindByFieldOID("ROLE");_x000D_
                    Tdp5 = dpg_Target.MasterRecord.DataPoints.FindByFieldOID("ADDRESS1");_x000D_
                    Tdp6 = dpg_Target.MasterRecord.DataPoints.FindByFieldOID("ADDRESS2");_x000D_
                    Tdp7 = dpg_Target.MasterRecord.DataPoints.FindByFieldOID("ADDRESS3");_x000D_
                    Tdp8 = dpg_Target.MasterRecord.DataPoints.FindByFieldOID("TELEPHONE");_x000D_
                    Tdp9 = dpg_Target.MasterRecord.DataPoints.FindByFieldOID("CITY");_x000D_
                    Tdp10 = dpg_Target.MasterRecord.DataPoints.FindByFieldOID("STATE");_x000D_
                    Tdp11 = dpg_Target.MasterRecord.DataPoints.FindByFieldOID("PINCODE");_x000D_
                    Tdp12 = dpg_Target.MasterRecord.DataPoints.FindByFieldOID("CNTRY");_x000D_
                    Tdp13 = dpg_Target.MasterRecord.DataPoints.FindByFieldOID("MAIL");_x000D_
                    Tdp14 = dpg_Target.MasterRecord.DataPoints.FindByFieldOID("SITE");_x000D_
_x000D_
                    if(Sdp1 != null&amp;&amp; Sdp2 != null&amp;&amp; Sdp3 != null&amp;&amp; Sdp4 != null&amp;&amp; Sdp5 != null&amp;&amp; Sdp6 != null&amp;&amp;_x000D_
                       Sdp7 != null&amp;&amp; Sdp8 != null&amp;&amp; Sdp9 != null&amp;&amp; Sdp10 != null&amp;&amp; Sdp11 != null&amp;&amp; Sdp12 != null &amp;&amp; Sdp13 != null &amp;&amp;_x000D_
                       Tdp1 != null&amp;&amp; Tdp2 != null&amp;&amp; Tdp3 != null&amp;&amp; Tdp4 != null&amp;&amp; Tdp5 != null&amp;&amp; Tdp6 != null&amp;&amp;_x000D_
                       Tdp7 != null&amp;&amp; Tdp8 != null&amp;&amp; Tdp9 != null&amp;&amp; Tdp10 != null&amp;&amp; Tdp11 != null&amp;&amp; Tdp12 != null&amp;&amp; Tdp13 != null&amp;&amp; Tdp14 != null)_x000D_
                    {_x000D_
                        EnterData(Tdp1,Sdp1.Data.ToString());_x000D_
                        EnterData(Tdp2, Sdp2.Data.ToString());_x000D_
                        EnterData(Tdp3, Sdp3.Data.ToString());_x000D_
                        EnterData(Tdp4, Sdp4.Data.ToString());_x000D_
                        EnterData(Tdp5, Sdp5.Data.ToString());_x000D_
                        EnterData(Tdp6, Sdp6.Data.ToString());_x000D_
                        EnterData(Tdp7, Sdp7.Data.ToString());_x000D_
                        EnterData(Tdp8, Sdp8.Data.ToString());_x000D_
                        EnterData(Tdp9, Sdp9.Data.ToString());_x000D_
                        EnterData(Tdp10, Sdp10.Data.ToString());_x000D_
                        EnterData(Tdp11, Sdp11.Data.ToString());_x000D_
                        EnterData(Tdp12, Sdp12.Data.ToString());_x000D_
                        EnterData(Tdp13, Sdp13.Data.ToString());_x000D_
                        EnterData(Tdp14,Site);_x000D_
_x000D_
                    }_x000D_
                }_x000D_
                _x000D_
                return null;_x000D_
_x000D_
            }_x000D_
            void EnterData(DataPoint dp, string val)_x000D_
            {_x000D_
                if (dp != null &amp;&amp; dp.Active &amp;&amp; dp.LockStatus != LockStatusEnum.Locked)_x000D_
                    dp.Enter(val, string.Empty, 0);
</t>
  </si>
  <si>
    <t>1005050</t>
  </si>
  <si>
    <t>988915</t>
  </si>
  <si>
    <t xml:space="preserve">/*******************************************************************************************_x000D_
        * Created : rohit.kumar@novartis.com_x000D_
        * Date : 23-MAY-2017_x000D_
        * Study: eSAE_x000D_
        * Custom Function: RSG_DMG001_EXTRACTION_x000D_
        * Edit Check : RSG_DMG001_EXTRACTION;RSG_DMG001_EXTRACTION_CROSS_x000D_
        * Description: Copy Data from DM page and enter in the Automated Extraction fields_DM_VS_Info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 (ParentFolder == null || !ParentFolder.Active) return null;_x000D_
        Instances all_Instances = ParentFolder.Instances;_x000D_
        Instance DM_Instance = subject.Instances.FindByFolderOID("1");_x000D_
        DataPage Auto_DataPage = null;_x000D_
        string strsex = string.Empty;_x000D_
_x000D_
        if (DM_Instance == null || !DM_Instance.Active) return null;_x000D_
        DataPage DM_DataPage = DM_Instance.DataPages.FindByFormOID("DMG001");_x000D_
        if (DM_DataPage == null || !DM_DataPage.Active) return null;_x000D_
_x000D_
        if (ParentFolder != null &amp;&amp; ParentFolder.Active)_x000D_
        {_x000D_
            for (int i = 0; i &lt; all_Instances.Count; i++)_x000D_
            {_x000D_
                if (all_Instances[i] == null || !all_Instances[i].Active )_x000D_
                continue;_x000D_
_x000D_
                Auto_DataPage = all_Instances[i].DataPages.FindByFormOID("AUTO_01");_x000D_
                if (Auto_DataPage != null &amp;&amp; Auto_DataPage.Active)_x000D_
                {_x000D_
                    if (DM_DataPage != null &amp;&amp; DM_DataPage.Active)_x000D_
                    {_x000D_
                        // dpAutoAGE = null,_x000D_
                        DataPoint dpAGEU = null, dpSEX = null, dpCOUNTRY = null, dpAutoAGEU = null, dpAutoSEX = null, dpAutoCntry = null;_x000D_
_x000D_
                        // Fetching Datapoints from DM page_x000D_
                        //dpAGE = DM_DataPage.MasterRecord.DataPoints.FindByFieldOID("AGE");_x000D_
                        dpAGEU = DM_DataPage.MasterRecord.DataPoints.FindByFieldOID("AGEU");_x000D_
                        dpSEX = DM_DataPage.MasterRecord.DataPoints.FindByFieldOID("SEX");_x000D_
                        dpCOUNTRY = DM_DataPage.MasterRecord.DataPoints.FindByFieldOID("E2B_COUNTRY");_x000D_
_x000D_
                        // Fetching Datapoints from AutoDM page_x000D_
                        //dpAutoAGE = Auto_DataPage.MasterRecord.DataPoints.FindByFieldOID("AGE");_x000D_
                        dpAutoAGEU = Auto_DataPage.MasterRecord.DataPoints.FindByFieldOID("AGEU");_x000D_
                        dpAutoSEX = Auto_DataPage.MasterRecord.DataPoints.FindByFieldOID("SEX");_x000D_
                        dpAutoCntry = Auto_DataPage.MasterRecord.DataPoints.FindByFieldOID("SITE_CNTRY");_x000D_
_x000D_
                        // Enter values from DM into AutoDM page_x000D_
                        //EnterData(dpAGE, dpAutoAGE);_x000D_
                        EnterData(dpAGEU, dpAutoAGEU);_x000D_
_x000D_
                        if (dpSEX != null &amp;&amp; string.Compare(dpSEX.Data, "UN", true) == 0)_x000D_
                        strsex = "UNDIFFERENTIATED";_x000D_
                        else_x000D_
                        strsex = dpSEX.Data;_x000D_
_x000D_
                        EnterData1(dpAutoSEX, strsex);_x000D_
                        EnterData(dpCOUNTRY, dpAutoCntry);_x000D_
_x000D_
                    }_x000D_
                }_x000D_
            }_x000D_
        }_x000D_
        return null;_x000D_
    }_x000D_
    private void EnterData(DataPoint dpDM, DataPoint dpAuto)_x000D_
    {_x000D_
        if (dpAuto != null &amp;&amp; dpAuto.Active)_x000D_
        {_x000D_
            if (IsValidDP(dpDM))_x000D_
            {_x000D_
_x000D_
                dpAuto.Enter(dpDM.Data, string.Empty, 0);_x000D_
_x000D_
            }_x000D_
            else_x000D_
            {_x000D_
_x000D_
                dpAuto.Enter(string.Empty, string.Empty, 0);_x000D_
_x000D_
            }_x000D_
        }_x000D_
    }_x000D_
    private bool IsValidDP(DataPoint dp)_x000D_
    {_x000D_
        bool isValid = false;_x000D_
        if (!CustomFunction.DataPointIsEmpty(dp) &amp;&amp; dp.Active &amp;&amp; dp.EntryStatus == EntryStatusEnum.EnteredComplete)_x000D_
        isValid = true;_x000D_
        return isValid;_x000D_
    }_x000D_
    void EnterData1(DataPoint dp, string val)_x000D_
    {_x000D_
_x000D_
        if (dp != null &amp;&amp; dp.LockStatus != LockStatusEnum.Locked &amp;&amp; string.Compare(dp.Data, val, true) != 0)_x000D_
        dp.Enter(val, string.Empty, 0);
</t>
  </si>
  <si>
    <t>1005051</t>
  </si>
  <si>
    <t>988916</t>
  </si>
  <si>
    <t xml:space="preserve">/*******************************************************************************************_x000D_
        * Created:WR#3060644 Paradigm (28 AUG 2017)_x000D_
        * Study: NVSI006956 eSAE Study 1_x000D_
        * Custom Function: RSG_INACTIVATE_AE_x000D_
        * Edit Check(s): RSG_INACTIVATE_AE_x000D_
        * Description: When AEG01.SAEID = SAERF.SAEID_x000D_
          When the logline is inactivated on SAERF then inactivate the corresponding logline where (AEG001, AEG002, AEG003).SAEID = SAERF.SAEID on forms AEG001, AEG002 or AEG003_x000D_
        * ******************************************************************************************/_x000D_
        ActionFunctionParams afp = (ActionFunctionParams)ThisObject;_x000D_
        DataPoint dpAction = afp.ActionDataPoint;_x000D_
        Subject subject = dpAction.Record.Subject;_x000D_
_x000D_
        DataPoint dpSAE_HIDDEN = dpAction.Record.DataPoints.FindByFieldOID("SAE_HIDDEN");_x000D_
        Check_Logic(dpAction, subject, dpSAE_HIDDEN);_x000D_
        //Message.SendEmail("sgorripotu@mdsol.com", "noreply@mdsol.com", "RSG_INACTIVATE_AE", strTest);_x000D_
        return null;_x000D_
    }_x000D_
    string  strHidden = string.Empty, strFormOID = string.Empty;_x000D_
    int iRecordPosition = int.MinValue;_x000D_
    void Check_Logic(DataPoint dpAction, Subject subject, DataPoint dp_Hidden)_x000D_
    {_x000D_
if(dp_Hidden!=null)_x000D_
        strHidden = dp_Hidden.Data.Trim();_x000D_
_x000D_
        if (string.Compare(strHidden, string.Empty, true) != 0)_x000D_
        {_x000D_
            strFormOID = strHidden.Substring(strHidden.LastIndexOf("-") + 1);_x000D_
            iRecordPosition = Convert.ToInt32(strHidden.Substring(0, strHidden.IndexOf("-")));_x000D_
        }_x000D_
        Instances inss_AE = subject.Instances;_x000D_
        if (inss_AE != null)_x000D_
        {_x000D_
            Instance ins_AE = inss_AE.FindByFolderOID("AE");_x000D_
            if (ins_AE != null)_x000D_
            {_x000D_
_x000D_
                DataPage dpg = ins_AE.DataPages.FindByFormOID(strFormOID);_x000D_
                if (dpg != null &amp;&amp; dpg.Active)_x000D_
                {_x000D_
                    Record rd = dpg.Records.FindByRecordPosition(iRecordPosition);_x000D_
                    if (rd != null)_x000D_
                    {_x000D_
                        DataPoint dpAE_CaseID = rd.DataPoints.FindByFieldOID("SAEID");_x000D_
                        DataPoint dp_SAE_CASEID = dp_Hidden.Record.DataPoints.FindByFieldOID("SAEID");_x000D_
                        if (dpAE_CaseID != null &amp;&amp; dp_SAE_CASEID!=null &amp;&amp; string.Compare(dpAE_CaseID.Data.Trim(),string.Empty,true)!=0_x000D_
                            &amp;&amp; string.Compare(dpAE_CaseID.Data.Trim().ToUpper(),dp_SAE_CASEID.Data.Trim().ToUpper(),true)==0)_x000D_
                        rd.Active = dp_Hidden.Active;_x000D_
                    }_x000D_
                }_x000D_
                _x000D_
            }_x000D_
        }
</t>
  </si>
  <si>
    <t>1005052</t>
  </si>
  <si>
    <t>988917</t>
  </si>
  <si>
    <t xml:space="preserve">/*******************************************************************************************_x000D_
                * Created : rohit.kumar@novartis.com_x000D_
                * Date : 27-JUN-2017_x000D_
                * Study: eSAE_x000D_
                * Custom Function: RSG_INV_REV_INVDT_x000D_
                * Edit Check : RSG_INV_REV_INVDT_x000D_
                * Description: If 'Date Investigator/Designee made aware of this SAE' is present  AND  prior to first SAE Start date, THEN fire query_x000D_
                * Query Message : 'Date Investigator/Designee made aware of this SAE' reported is prior to first reported SAE Start date. Please verify and correct as appropriate._x000D_
                * Modified:_x000D_
                *******************************************************************************************/_x000D_
                ActionFunctionParams afp = (ActionFunctionParams)ThisObject;_x000D_
                DataPoint dpt_InvDT = afp.ActionDataPoint;_x000D_
                Subject subject = dpt_InvDT.Record.Subject;_x000D_
_x000D_
                string queryText = "'Date Investigator/Designee made aware of this SAE' reported is prior to first reported SAE Start date. Please verify and correct as appropriate.";_x000D_
                int markingGroup = 5;_x000D_
                bool requiredResponse = false;_x000D_
                bool manualClose = false;_x000D_
                bool fireQuery = false;_x000D_
_x000D_
                _x000D_
                DateTime SAEDate = DateTime.MinValue, InvDate = DateTime.MinValue;_x000D_
_x000D_
                Instance CurrInsc = dpt_InvDT.Record.DataPage.Instance;_x000D_
                if (CurrInsc != null )_x000D_
                {_x000D_
                    DataPage dpage = CurrInsc.DataPages.FindByFormOID("SAERF");_x000D_
                    if (dpage != null &amp;&amp; dpage.Active)_x000D_
                    {_x000D_
                        Records rcds = dpage.Records;_x000D_
                        SAEDate = GetEarliestSAEDate(rcds);_x000D_
                    }_x000D_
                }_x000D_
_x000D_
                if (dpt_InvDT != null &amp;&amp; dpt_InvDT.StandardValue() is DateTime &amp;&amp; SAEDate != DateTime.MinValue)_x000D_
                {_x000D_
                    if (Convert.ToDateTime(dpt_InvDT.StandardValue()) &lt; SAEDate)_x000D_
                    {_x000D_
                        fireQuery = true;_x000D_
                    }_x000D_
                }_x000D_
                CustomFunction.PerformQueryAction(queryText, markingGroup, requiredResponse, manualClose, dpt_InvDT, fireQuery, afp.CheckID, afp.CheckHash);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
</t>
  </si>
  <si>
    <t>1005053</t>
  </si>
  <si>
    <t>988918</t>
  </si>
  <si>
    <t xml:space="preserve">/* Created By : rkolluru,_x000D_
        Date : 05JUL2018_x000D_
        Custom Function: RSG_INV_REV_INV_RTNL5_x000D_
        Edit Check : RSG_INV_REV_INV_RTNL5_x000D_
        Description : If Character limit exceeds more than 9995, then Fire the Query_x000D_
        */_x000D_
        ActionFunctionParams afp = (ActionFunctionParams)ThisObject;_x000D_
        DataPoint dpAction = afp.ActionDataPoint;_x000D_
_x000D_
        //Variable Decleration Start_x000D_
        string[] dps = { "INV_RTNL", "INV_RTNL1", "INV_RTNL2", "INV_RTNL3", "INV_RTNL4", "INV_RTNL5", "INV_RTNL6", "INV_RTNL7", "INV_RTNL8", "INV_RTNL9" };_x000D_
        int lenth = 0;_x000D_
        DataPoint dp5 = null;_x000D_
        _x000D_
_x000D_
        string queryMessage = "Character Limit exceeded  10000 characters . Please check";_x000D_
_x000D_
        int markingGroup = 5;_x000D_
        bool requiredResponse = false;_x000D_
        bool manualClose = false;_x000D_
        bool blnFireQuery = false;_x000D_
_x000D_
        //Variable Decleration end_x000D_
        for (int i=0;i&lt;dps.Length;i++)_x000D_
        {_x000D_
            DataPoint dp = dpAction.Record.DataPoints.FindByFieldOID(dps[i]);_x000D_
            if(dp!=null &amp;&amp; dp.Active &amp;&amp; dp.IsVisible)_x000D_
            {_x000D_
if(string.Compare(dp.Data.Trim(),string.Empty,true)!=0)_x000D_
                lenth+= dp.Data.Length;_x000D_
                if (dp.Field.OID == "INV_RTNL5")_x000D_
                    dp5 = dp;_x000D_
            }_x000D_
        }_x000D_
        _x000D_
        if (dp5 != null &amp;&amp; dp5.IsVisible)_x000D_
        {_x000D_
            if (lenth &gt; 10000)_x000D_
                blnFireQuery = true;_x000D_
            CustomFunction.PerformQueryAction(queryMessage, markingGroup, requiredResponse, manualClose, dp5, blnFireQuery, afp.CheckID, afp.CheckHash);_x000D_
        }_x000D_
       _x000D_
        return null;
</t>
  </si>
  <si>
    <t>1005054</t>
  </si>
  <si>
    <t>988919</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</si>
  <si>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</si>
  <si>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1005055</t>
  </si>
  <si>
    <t>988920</t>
  </si>
  <si>
    <t xml:space="preserve">/* Created By : Paradigm,WR : 3060644_x000D_
 Date: 18 JUL 2017_x000D_
 Custom Function: RSG_NONDRUG_EXTRACTION_x000D_
 Edit Check : RSG_NONDRUG_EXTRACTION_x000D_
 Description :Include all Non-Drugs taken during the SAE period (earliest SAE onset to the latest SAE onset dates) irrespective of when they started or ended._x000D_
_x000D_
 */_x000D_
  ActionFunctionParams afp = (ActionFunctionParams)ThisObject;_x000D_
  DataPoint dpAction = afp.ActionDataPoint;_x000D_
  Subject subject = dpAction.Record.Subject;_x000D_
  string Fold_AE = "AE", FormFolderOid_eSAE = "ESAE", StrfrmOid_SAERF = "SAERF", strfrmAUTO_03 = "AUTO_04";_x000D_
  Instance inst_AE = subject.Instances.FindByFolderOID(Fold_AE);_x000D_
    _x000D_
  if (inst_AE != null)_x000D_
  {_x000D_
   Instances insts = inst_AE.Instances;_x000D_
   for (int i = 0; i &lt; insts.Count; i++)_x000D_
   {_x000D_
    arrhidden.Clear();_x000D_
    if (insts[i] != null &amp;&amp; insts[i].Active &amp;&amp; insts[i].Folder.OID == FormFolderOid_eSAE)_x000D_
    {_x000D_
     _x000D_
     DataPage dpg_SAERF = insts[i].DataPages.FindByFormOID(StrfrmOid_SAERF);_x000D_
     DataPage dpg_AUTO_03_der = insts[i].DataPages.FindByFormOID(strfrmAUTO_03);_x000D_
_x000D_
     if (dpg_SAERF != null &amp;&amp; dpg_AUTO_03_der != null)_x000D_
     {_x000D_
        _x000D_
      LogicSAERF(dpg_SAERF, dpg_AUTO_03_der, subject, insts[i].Name.ToString());_x000D_
     }_x000D_
    }_x000D_
   }_x000D_
  }_x000D_
  return null;_x000D_
 }_x000D_
 string debug = string.Empty;_x000D_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_x000D_
      LogicCM(dpSAE_STDAT, dpOUT_DATE, dpSAEID, sub, "Bet", strSAERF_hidden, dpg_AUTO_03_der, rds, strfolderOidCheck);_x000D_
     }_x000D_
_x000D_
     if (IsNotvaliddate(dpSAE_STDAT) &amp;&amp; Isvaliddp(dpSAEID) &amp;&amp; (IsNotvaliddate(dpOUT_DATE) || Isvaliddpdate(dpOUT_DATE)))_x000D_
     {_x000D_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"PR", strfromOid_CMG002 = "PRG001"_x000D_
  , strfldOid_CMSTDAT_CMG002 = "PRSTDAT", strfldOid_CMENDAT_CMG002 = "PRENDAT";_x000D_
  bool checklogic = false;_x000D_
_x000D_
  DataPage dpgCMG002 = getdpg(sub, strfromOid_CMG002, strFoldOid);_x000D_
  Records rdsAll = new Records();_x000D_
_x000D_
  Records rdsCMG002 = null;_x000D_
_x000D_
  if (dpgCMG002 != null)_x000D_
   rdsCMG002 = dpgCMG002.Records;_x000D_
_x000D_
  if (rdsCMG002 != null &amp;&amp; rdsCMG002.Count &gt; 0)_x000D_
  {_x000D_
   rdsAll.AddRange(rdsCMG002);_x000D_
  }_x000D_
  if (rdsAll.Count &gt; 0)_x000D_
  {_x000D_
     _x000D_
   arrhidden = (ArrayList)CustomFunction.PerformCustomFunction("RSG_NONDRUG_EXTRACTION_CROSS2", sub.CRFVersion.ID, new object[] { rdsAll, strfldOid_CMSTDAT_CMG002, strfldOid_CMENDAT_CMG002, dpgCMG002, strSAERF_hidden, strlogic, dpg_AUTO_03_der, dpSAE_STDAT, dpOUT_DATE, dpSAEID, rdssrf, sub, arrhidden });_x000D_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
</t>
  </si>
  <si>
    <t>1005056</t>
  </si>
  <si>
    <t>988921</t>
  </si>
  <si>
    <t>/*_x000D_
RSG_NONDRUG_EXTRACTION_CROSS1_x000D_
_x000D_
*/_x000D_
_x000D_
object[] param = (object[])ThisObject;_x000D_
string strsub = string.Empty;_x000D_
if (param.Length == 7)_x000D_
{_x000D_
_x000D_
DataPage dpgta = param[0] as DataPage;_x000D_
Record rdSrc = param[1] as Record;_x000D_
string strHidden = param[2] as string;_x000D_
string strcaseid = param[3] as string;_x000D_
string strCond = param[4] as string;_x000D_
ArrayList arrhidden = param[5] as ArrayList;_x000D_
string strpar = param[6] as string;_x000D_
strsub = dpgta.Subject.Name;_x000D_
Records rds = dpgta.Records;_x000D_
ArrayList alCList = new ArrayList();_x000D_
ArrayList alPList = new ArrayList();_x000D_
_x000D_
if (string.Compare(strCond, "NO", true) != 0)_x000D_
{_x000D_
_x000D_
logic(dpgta, strHidden, rdSrc, strcaseid);_x000D_
}_x000D_
else_x000D_
{_x000D_
_x000D_
inactivetar(rds, strHidden, arrhidden, strpar);_x000D_
}_x000D_
_x000D_
_x000D_
}_x000D_
_x000D_
return null;_x000D_
}_x000D_
string debug = string.Empty;_x000D_
void inactivetar(Records rds, string strhidden, ArrayList arrhidden, string strpar)_x000D_
{_x000D_
for (int i = 0; i &lt; rds.Count; i++)_x000D_
{_x000D_
if (rds[i] == null || rds[i].RecordPosition == 0) continue;_x000D_
_x000D_
DataPoint dpHIDDENCHK = rds[i].DataPoints.FindByFieldOID("HIDDEN_AUTO04");_x000D_
_x000D_
if (string.Compare(strpar, "E", true) == 0)_x000D_
{_x000D_
_x000D_
if (dpHIDDENCHK != null &amp;&amp; dpHIDDENCHK.Active &amp;&amp; string.Compare(dpHIDDENCHK.Data.ToString(), string.Empty, true) != 0 &amp;&amp; string.Compare(dpHIDDENCHK.Data.ToString(), strhidden, true) == 0)_x000D_
{_x000D_
_x000D_
rds[i].Active = false;_x000D_
_x000D_
}_x000D_
}_x000D_
else_x000D_
{_x000D_
_x000D_
if (arrhidden.Count &gt; 0 &amp;&amp; dpHIDDENCHK != null &amp;&amp; dpHIDDENCHK.Active &amp;&amp; string.Compare(dpHIDDENCHK.Data.ToString(), string.Empty, true) != 0 &amp;&amp; !arrhidden.Contains(dpHIDDENCHK.Data.ToString()))_x000D_
{_x000D_
rds[i].Active = false;_x000D_
_x000D_
}_x000D_
}_x000D_
}_x000D_
}_x000D_
void logic(DataPage rdsTar, string strhidden, Record rdSrc, string strCaseId)_x000D_
{_x000D_
_x000D_
Record destNewRd = GetNewRecord(rdsTar, strhidden);_x000D_
if (destNewRd != null)_x000D_
{_x000D_
_x000D_
Record rd = rdSrc;_x000D_
destNewRd.Active = rd.Active;_x000D_
UpdateRecord(destNewRd, rdSrc, strhidden, strCaseId);_x000D_
_x000D_
}_x000D_
_x000D_
_x000D_
}_x000D_
_x000D_
_x000D_
Record GetNewRecord(DataPage dpageTG, string strhidden)_x000D_
{_x000D_
for (int i = 0; i &lt; dpageTG.Records.Count; i++)_x000D_
{_x000D_
if (dpageTG.Records[i] == null || dpageTG.Records[i].RecordPosition == 0) continue;_x000D_
if (dpageTG.Records.Count == 2 &amp;&amp; IsUnSavedRecord(dpageTG.Records[i]))_x000D_
return dpageTG.Records[i];_x000D_
DataPoint dpTG = dpageTG.Records[i].DataPoints.FindByFieldOID("HIDDEN_AUTO04");_x000D_
if (dpTG != null &amp;&amp; string.Compare(dpTG.Data.ToString(), strhidden, true) == 0)_x000D_
return dpageTG.Records[i];_x000D_
}_x000D_
int count = dpageTG.Records.Count;_x000D_
dpageTG.AddLogRecord();_x000D_
return (dpageTG.Records[count] != null ? dpageTG.Records[count] : null);_x000D_
}_x000D_
bool IsUnSavedRecord(Record rd)_x000D_
{_x000D_
DataPoint dp = rd.DataPoints.FindByFieldOID("HIDDEN_AUTO04");_x000D_
return (dp != null &amp;&amp; dp.ChangeCount == 0 &amp;&amp; rd.RecordPosition != 0);_x000D_
}_x000D_
DataPoint getdphidden(Records rdsTar, string strhidden)_x000D_
{_x000D_
DataPoint dphidden = null;_x000D_
for (int i = 0; i &lt; rdsTar.Count; i++)_x000D_
{_x000D_
if (rdsTar[i].RecordPosition &gt;= 0)_x000D_
{_x000D_
DataPoint dpHIDDENCHK = rdsTar[i].DataPoints.FindByFieldOID("HIDDEN_AUTO04");_x000D_
if (dpHIDDENCHK != null &amp;&amp; string.Compare(dpHIDDENCHK.Data.ToString(), strhidden, true) == 0)_x000D_
{_x000D_
dphidden = dpHIDDENCHK;_x000D_
}_x000D_
}_x000D_
}_x000D_
_x000D_
return dphidden;_x000D_
}_x000D_
private void UpdateRecord(Record record, Record rdsrc, string strhidden, string strCaseId)_x000D_
{_x000D_
_x000D_
string fld_PRTRT_PRG001 = "PRTRT", fld_PRSTDT_PRG001 = "PRSTDAT", fld_PRENDT_PRG001 = "PRENDAT", fld_PRONGO_PRG001 = "PRONGO",_x000D_
fld_PRINDC1_PRG001 = "PRINDC1", fld_PRINDC2_PRG001 = "PRINDC2";_x000D_
string fld_CMDRG_AUTO04 = "CMDRG_AUTO04", fld_CMSTDAT_AUTO04 = "CMSTDAT", fld_CMENDT_AUTO04 = "CMENDAT_AUTO04",_x000D_
fld_CMONGO_AUTO04 = "CMONGO", fld_CMINDC_AUTO04 = "CMINDC", CMCASEID_AUTO04 = "CMCASEID_AUTO04";_x000D_
DataPoint dpPRTRT_PRG001 = null, dpPRSTDT_PRG001 = null, dpPRENDT_PRG001 = null, dpPRONGO_PRG001 = null,_x000D_
dpPRINDC1_PRG001 = null, dpPRINDC2_PRG001 = null, der_dpHIDDEN = null;_x000D_
DataPoint der_dpCMDRG_AUTO04 = null, der_dpCMSTDAT_AUTO04 = null, der_dpCMENDT_AUTO04 = null, der_CMONGO_AUTO04 = null, der_CMINDC_AUTO04 = null, der_dpCMCaseID = null;_x000D_
DataPage dpgsrc = rdsrc.DataPage;_x000D_
string strongoing = string.Empty, strCMINDC = string.Empty;_x000D_
if (dpgsrc != null)_x000D_
{_x000D_
string strdpgOid = dpgsrc.Form.OID.ToString();_x000D_
if (string.Compare(strdpgOid, "PRG001", true) == 0)_x000D_
{_x000D_
dpPRTRT_PRG001 = rdsrc.DataPoints.FindByFieldOID(fld_PRTRT_PRG001);_x000D_
dpPRSTDT_PRG001 = rdsrc.DataPoints.FindByFieldOID(fld_PRSTDT_PRG001);_x000D_
dpPRENDT_PRG001 = rdsrc.DataPoints.FindByFieldOID(fld_PRENDT_PRG001);_x000D_
dpPRONGO_PRG001 = rdsrc.DataPoints.FindByFieldOID(fld_PRONGO_PRG001);_x000D_
dpPRINDC1_PRG001 = rdsrc.DataPoints.FindByFieldOID(fld_PRINDC1_PRG001);_x000D_
dpPRINDC2_PRG001 = rdsrc.DataPoints.FindByFieldOID(fld_PRINDC2_PRG001);_x000D_
der_dpCMDRG_AUTO04 = record.DataPoints.FindByFieldOID(fld_CMDRG_AUTO04);_x000D_
der_dpCMSTDAT_AUTO04 = record.DataPoints.FindByFieldOID(fld_CMSTDAT_AUTO04);_x000D_
der_dpCMENDT_AUTO04 = record.DataPoints.FindByFieldOID(fld_CMENDT_AUTO04);_x000D_
der_CMONGO_AUTO04 = record.DataPoints.FindByFieldOID(fld_CMONGO_AUTO04);_x000D_
der_CMINDC_AUTO04 = record.DataPoints.FindByFieldOID(fld_CMINDC_AUTO04);_x000D_
der_dpCMCaseID = record.DataPoints.FindByFieldOID(CMCASEID_AUTO04);_x000D_
der_dpHIDDEN = record.DataPoints.FindByFieldOID("HIDDEN_AUTO04");_x000D_
EnterData(der_dpCMCaseID, strCaseId);_x000D_
string strval = string.Empty;_x000D_
string strfinal = string.Empty;_x000D_
string strvalstr = string.Empty;_x000D_
if (dpPRTRT_PRG001 != null &amp;&amp; dpPRSTDT_PRG001 != null &amp;&amp; dpPRENDT_PRG001 != null &amp;&amp; dpPRONGO_PRG001 != null &amp;&amp; dpPRINDC1_PRG001 != null &amp;&amp; dpPRINDC2_PRG001 != null)_x000D_
{_x000D_
//&amp;&amp; dpPRINDRV1_PRG001 != null &amp;&amp; dpPRINDRV2_PRG001 != null &amp;&amp; dpPRINDSP_PRG001 != null_x000D_
EnterData(der_dpCMCaseID, strCaseId);_x000D_
EnterData(der_dpHIDDEN, strhidden);_x000D_
EnterData(der_dpCMDRG_AUTO04, dpPRTRT_PRG001.Data.ToString());_x000D_
EnterData(der_dpCMSTDAT_AUTO04, CheckCondition(dpPRSTDT_PRG001));_x000D_
EnterData(der_dpCMENDT_AUTO04, CheckCondition(dpPRENDT_PRG001));_x000D_
if (string.Compare(dpPRONGO_PRG001.Data.Trim(), "1", true) == 0)_x000D_
strval = "Y";_x000D_
if (string.Compare(dpPRONGO_PRG001.Data.Trim(), "0", true) == 0)_x000D_
strval = "N";_x000D_
EnterData(der_CMONGO_AUTO04, strval);_x000D_
if (string.Compare(dpPRINDC1_PRG001.Data.Trim(), string.Empty, true) != 0)_x000D_
strvalstr = dpPRINDC1_PRG001.Data.Trim().ToString() + ", ";_x000D_
if (string.Compare(dpPRINDC2_PRG001.Data.Trim(), string.Empty, true) != 0)_x000D_
strvalstr += dpPRINDC2_PRG001.Data.Trim().ToString() + ", ";_x000D_
if (string.Compare(strvalstr, string.Empty, true) != 0)_x000D_
{_x000D_
strfinal = strvalstr.Remove(strvalstr.Trim().Length - 1, 1);_x000D_
EnterData(der_CMINDC_AUTO04, strfinal);_x000D_
}_x000D_
}_x000D_
}_x000D_
}_x000D_
}_x000D_
private void EnterData(DataPoint dp, string val)_x000D_
{_x000D_
_x000D_
if (dp != null &amp;&amp; dp.Active &amp;&amp; dp.LockStatus != LockStatusEnum.Locked)_x000D_
{_x000D_
dp.Enter(val, string.Empty, 0);_x000D_
}_x000D_
}_x000D_
string CheckCondition(DataPoint dpAeSTDTX)_x000D_
{_x000D_
_x000D_
DateTime dtAeSTDTX = DateTime.MinValue;_x000D_
string strData = string.Empty;_x000D_
_x000D_
if (dpAeSTDTX != null &amp;&amp; dpAeSTDTX.StandardValue() is DateTime)_x000D_
{_x000D_
dtAeSTDTX = Convert.ToDateTime(dpAeSTDTX.StandardValue());_x000D_
_x000D_
if (IsDayUN(dpAeSTDTX.Data.Trim()) &amp;&amp; IsMonthUNK(dpAeSTDTX.Data.Trim()))_x000D_
{_x000D_
strData = "01 JAN" + dtAeSTDTX.ToString(" yyyy");_x000D_
_x000D_
}_x000D_
else if (IsDayUN(dpAeSTDTX.Data.Trim()))_x000D_
{_x000D_
strData = "01 " + dtAeSTDTX.ToString("MMM yyyy");_x000D_
}_x000D_
else if (dpAeSTDTX.StandardValue() is DateTime)_x000D_
_x000D_
strData = dpAeSTDTX.Data.ToString();_x000D_
}_x000D_
return strData;_x000D_
}_x000D_
bool IsDayUN(string data)_x000D_
{_x000D_
return (data.Trim().ToUpper().IndexOf("UN") == 0);_x000D_
}_x000D_
bool IsMonthUNK(string data)_x000D_
{_x000D_
return (data.Trim().ToUpper().IndexOf("UNK") &gt; 0);</t>
  </si>
  <si>
    <t>1005057</t>
  </si>
  <si>
    <t>988922</t>
  </si>
  <si>
    <t>/*_x000D_
RSG_NONDRUG_EXTRACTION_CROSS2_x000D_
_x000D_
*/_x000D_
_x000D_
object[] param = (object[])ThisObject;_x000D_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_x000D_
bool ischecall = false;_x000D_
ArrayList arrhiddennoempty = new ArrayList();_x000D_
for (int i = 0; i &lt; rds.Count; i++)_x000D_
{_x000D_
_x000D_
string str_hidden_CMG001 = string.Empty;_x000D_
if (rds[i] == null || rds[i].RecordPosition == 0) continue;_x000D_
_x000D_
ischecall = false;_x000D_
dpCMSTDAT_CMG = rds[i].DataPoints.FindByFieldOID(strfldOid_CMSTDAT_CMG001);_x000D_
dpCMENDAT_CMG = rds[i].DataPoints.FindByFieldOID(strfldOid_CMENDAT_CMG001);_x000D_
str_hidden_CMG001 = rds[i].DataPage.Form.OID.ToString() + rds[i].RecordPosition.ToString();_x000D_
_x000D_
if (dpSAE_STDAT.Active)_x000D_
{_x000D_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_x000D_
if (dSrftLast != DateTime.MinValue &amp;&amp; dtsrfEarlest != DateTime.MinValue &amp;&amp; ((dtCMSTDAT_CMG &lt; dtsrfEarlest) &amp;&amp; (dtCMENDAT_CMGBoth &gt; dSrftLast)))_x000D_
{_x000D_
ischecall = true;_x000D_
_x000D_
arrhidden.Add(str_hidden_CMG001);_x000D_
CustomFunction.PerformCustomFunction("RSG_NONDRUG_EXTRACTION_CROSS1", subject.CRFVersion.ID, new object[] { dpg_AUTO_03_der, rds[i], str_hidden_CMG001, dpSAEID.Data.ToString(), "Bet", arrhidden, "A" });_x000D_
}_x000D_
_x000D_
}_x000D_
if (IsNotvaliddate(dpCMENDAT_CMG) &amp;&amp; Isvaliddpdate(dpCMSTDAT_CMG))_x000D_
{_x000D_
_x000D_
dtSAE_STDAT = Convert.ToDateTime(dpSAE_STDAT.StandardValue());_x000D_
dtCMSTDAT_CMG = Convert.ToDateTime(dpCMSTDAT_CMG.StandardValue());_x000D_
dtsrfEarlest = getlg(rdssrf, "E");_x000D_
dSrftLast = getlg(rdssrf, "L");_x000D_
_x000D_
if (dSrftLast != DateTime.MinValue)_x000D_
{_x000D_
dt5less = dSrftLast.AddDays(5);_x000D_
_x000D_
_x000D_
}_x000D_
_x000D_
if (dt5less != DateTime.MinValue &amp;&amp; dtsrfEarlest != DateTime.MinValue &amp;&amp; ((dtCMSTDAT_CMG &lt;= dt5less) || (dtCMSTDAT_CMG &lt;= dtsrfEarlest)))_x000D_
{_x000D_
_x000D_
ischecall = true;_x000D_
_x000D_
arrhidden.Add(str_hidden_CMG001);_x000D_
CustomFunction.PerformCustomFunction("RSG_NONDRUG_EXTRACTION_CROSS1", subject.CRFVersion.ID, new object[] { dpg_AUTO_03_der, rds[i], str_hidden_CMG001, dpSAEID.Data.ToString(), "Bet", arrhidden, "B" });_x000D_
}_x000D_
_x000D_
}_x000D_
_x000D_
else if (Isvaliddpdate(dpCMSTDAT_CMG))_x000D_
{_x000D_
_x000D_
dtsrfEarlest = getlg(rdssrf, "E");_x000D_
dSrftLast = getlg(rdssrf, "L");_x000D_
_x000D_
dtCMSTDAT_CMG = Convert.ToDateTime(dpCMSTDAT_CMG.StandardValue());_x000D_
_x000D_
if (dtsrfEarlest != DateTime.MinValue &amp;&amp; dSrftLast != DateTime.MinValue &amp;&amp; dtCMSTDAT_CMG != DateTime.MinValue &amp;&amp; dtCMSTDAT_CMG &gt;= dtsrfEarlest &amp;&amp; dtCMSTDAT_CMG &lt;= dSrftLast.AddDays(5))_x000D_
{_x000D_
_x000D_
_x000D_
ischecall = true;_x000D_
_x000D_
_x000D_
arrhidden.Add(str_hidden_CMG001);_x000D_
CustomFunction.PerformCustomFunction("RSG_NONDRUG_EXTRACTION_CROSS1", subject.CRFVersion.ID, new object[] { dpg_AUTO_03_der, rds[i], str_hidden_CMG001, dpSAEID.Data.ToString(), "Bet", arrhidden, "C" });_x000D_
}_x000D_
}_x000D_
if (Isvaliddpdate(dpCMENDAT_CMG))_x000D_
{_x000D_
_x000D_
dtCMENDAT_CMG = Convert.ToDateTime(dpCMENDAT_CMG.StandardValue());_x000D_
dtsrfEarlest = getlg(rdssrf, "E");_x000D_
dSrftLast = getlg(rdssrf, "L");_x000D_
_x000D_
if (dtsrfEarlest != DateTime.MinValue)_x000D_
{_x000D_
dt21less = dtsrfEarlest.AddDays(-21);_x000D_
_x000D_
}_x000D_
_x000D_
if (dt21less != DateTime.MinValue &amp;&amp; dtsrfEarlest != DateTime.MinValue &amp;&amp; dSrftLast != DateTime.MinValue &amp;&amp; dt21less &lt;= dtCMENDAT_CMG &amp;&amp; dtCMENDAT_CMG &lt;= dSrftLast)_x000D_
{_x000D_
_x000D_
ischecall = true;_x000D_
_x000D_
arrhidden.Add(str_hidden_CMG001);_x000D_
CustomFunction.PerformCustomFunction("RSG_NONDRUG_EXTRACTION_CROSS1", subject.CRFVersion.ID, new object[] { dpg_AUTO_03_der, rds[i], str_hidden_CMG001, dpSAEID.Data.ToString(), "Bet", arrhidden, "D" });_x000D_
}_x000D_
_x000D_
}_x000D_
_x000D_
}_x000D_
if (!ischecall)_x000D_
{_x000D_
_x000D_
CustomFunction.PerformCustomFunction("RSG_NONDRUG_EXTRACTION_CROSS1", subject.CRFVersion.ID, new object[] { dpg_AUTO_03_der, rds[i], str_hidden_CMG001, dpSAEID.Data.ToString(), "NO", arrhidden, "E" });_x000D_
}_x000D_
_x000D_
}_x000D_
if (string.Compare(strlogic, "No", true) == 0)_x000D_
{_x000D_
_x000D_
CustomFunction.PerformCustomFunction("RSG_NONDRUG_EXTRACTION_CROSS1", subject.CRFVersion.ID, new object[] { dpg_AUTO_03_der, rds[i], str_hidden_CMG001, dpSAEID.Data.ToString(), "NO", arrhidden, "F" });_x000D_
}_x000D_
}_x000D_
}_x000D_
_x000D_
return arrhidden;_x000D_
}_x000D_
string debug = string.Empty, env = Environment.NewLine;_x000D_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</si>
  <si>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1005058</t>
  </si>
  <si>
    <t>988923</t>
  </si>
  <si>
    <t xml:space="preserve">/*******************************************************************************************_x000D_
* Created:WR#3060644 Paradigm (17 SEP 2017)_x000D_
* Study: eSAE Study 1_x000D_
* Custom Function: RSG_Notification_Monitor_x000D_
* Edit Check(s): RSG_Notification_Monitor_x000D_
* Description: If ESAE.TRANSMIT.TRANSMIT is checked (1) on any logline AND ESAE.TRANSMIT.TRANSMIT_HIDDEN is = 1_x000D_
THEN_x000D_
Send an initial email to all active users assigned to any of the following EDC roles for the site at which the event occurred:_x000D_
* ******************************************************************************************/_x000D_
ActionFunctionParams afp = (ActionFunctionParams)ThisObject;_x000D_
DataPoint dpAction = afp.ActionDataPoint;_x000D_
Subject subject = dpAction.Record.Subject;_x000D_
Instance ins = dpAction.Record.DataPage.Instance;_x000D_
DataPage dpgSAERF = null;_x000D_
_x000D_
//Variable Declaration - Start_x000D_
_x000D_
string fieldOid_CaseId = "TCASEID", fieldOid_Hidden = "TRANSMIT_HIDDEN",_x000D_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 formOid_SAERF = "SAERF";_x000D_
_x000D_
strtest += "1" + Environment.NewLine;_x000D_
//Variable Declaration - End_x000D_
_x000D_
Records rds = dpAction.Record.DataPage.Records;_x000D_
_x000D_
bool IsTransmit = IsTransmitChecked(rds, filedOid_TRANSMIT);_x000D_
DataPoint dpHidden = dpAction.Record.DataPoints.FindByFieldOID(fieldOid_Hidden);_x000D_
DataPoint dpTCaseId = dpAction.Record.DataPoints.FindByFieldOID(fieldOid_CaseId);_x000D_
_x000D_
if (ins != null)_x000D_
dpgSAERF = ins.DataPages != null ? ins.DataPages.FindByFormOID(formOid_SAERF) : null;_x000D_
_x000D_
if (IsTransmit &amp;&amp; dpHidden != null &amp;&amp; string.Compare(dpHidden.Data.Trim(), "1", true) == 0)_x000D_
{_x000D_
iMode = 1;_x000D_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New SAE Submission Alert!";_x000D_
_x000D_
}_x000D_
else if (IsTransmit &amp;&amp; dpHidden != null &amp;&amp; Number.IsValidInteger(dpHidden.Data.Trim()) &amp;&amp; Convert.ToInt32(dpHidden.Data.Trim()) &gt; 1)_x000D_
{_x000D_
iMode = 2;_x000D_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Follow up SAE Submission Alert!";_x000D_
}_x000D_
_x000D_
//&amp;&amp; string.Compare(strToAddress, string.Empty, true) != 0_x000D_
if ((iMode == 1 || iMode == 2) )_x000D_
{_x000D_
strEnv = subject.StudySite.Study.Environment.Trim().ToUpper();_x000D_
            if (string.Compare(strEnv, strPROD, true) != 0)_x000D_
            strSubject= "( "+strEnv + " )"+strSubject;_x000D_
            if (string.Compare(strEnv, strPROD, true) != 0)_x000D_
            strToAddress += "esae.queries@novartis.com";_x000D_
_x000D_
Message.SendEmail(strToAddress, strEmailFrom, strSubject, strMessageBody);_x000D_
_x000D_
}_x000D_
_x000D_
_x000D_
_x000D_
return null;_x000D_
}_x000D_
_x000D_
string fieldOid_SAEID = "SAEID", fieldOid_SAETERM = "SAETERM", fieldOid_SAE_STDAT = "SAE_STDAT", fieldOid_SAE_CAU = "SAE_CAU", strCasuality = string.Empty, strtest = "CF called"_x000D_
, strPROD = "PROD", strEnv = string.Empty;_x000D_
DataPoint dpSAEID = null, dpSAETERM = null, dpSAE_STDAT = null, dpSAE_CAU = null;_x000D_
int iMode = 0;_x000D_
string GetEmailBody(string SubjectID, DataPoint dpTCaseId, DataPage dpgSAERF, int iMode)_x000D_
{_x000D_
_x000D_
string strMessageBody = string.Empty, strSAREF_Message = string.Empty;_x000D_
_x000D_
if (isValidDp(dpTCaseId) &amp;&amp; dpgSAERF != null)_x000D_
strSAREF_Message = Get_SAERF_EmailBody(dpTCaseId.Data.Trim(), dpgSAERF.Records);_x000D_
_x000D_
if (iMode == 1)_x000D_
{_x000D_
strMessageBody = "A New (initial) SAE case has been submitted to subject " + SubjectID.ToString() + Environment.NewLine + Environment.NewLine;_x000D_
strMessageBody += strSAREF_Message + Environment.NewLine;_x000D_
strMessageBody += "Note: Please login to RaveX to view the complete SAE details.";_x000D_
}_x000D_
else if (iMode == 2)_x000D_
{_x000D_
strMessageBody = "A Follow-up SAE case has been submitted to subject " + SubjectID.ToString() + Environment.NewLine + Environment.NewLine;_x000D_
strMessageBody += strSAREF_Message + Environment.NewLine;_x000D_
strMessageBody += "Note: The above SAE list has all SAE’s reported since the Initial submission of this case. Please login to RaveX to view complete details and the updates made during this follow-up submission.";_x000D_
}_x000D_
_x000D_
return strMessageBody;_x000D_
}_x000D_
_x000D_
string Get_SAERF_EmailBody(string strTCaseId, Records rds)_x000D_
{_x000D_
string strBody = string.Empty;_x000D_
strBody += "RAVE Case ID: " + strTCaseId + Environment.NewLine + Environment.NewLine;_x000D_
for (int i = 0; i &lt; rds.Count; i++)_x000D_
{_x000D_
strCasuality = string.Empty;_x000D_
Record rd = rds.FindByRecordPosition(i);_x000D_
if (rd == null || !rd.Active || rd.RecordPosition == 0) continue;_x000D_
dpSAEID = rd.DataPoints.FindByFieldOID(fieldOid_SAEID);_x000D_
if (isValidDp(dpSAEID) &amp;&amp; string.Compare(dpSAEID.Data.Trim(), strTCaseId, true) == 0)_x000D_
{_x000D_
dpSAETERM = rd.DataPoints.FindByFieldOID(fieldOid_SAETERM);_x000D_
dpSAE_STDAT = rd.DataPoints.FindByFieldOID(fieldOid_SAE_STDAT);_x000D_
dpSAE_CAU = rd.DataPoints.FindByFieldOID(fieldOid_SAE_CAU);_x000D_
_x000D_
if (isValidDp(dpSAETERM) &amp;&amp; isValidDp(dpSAE_STDAT) &amp;&amp; isValidDp(dpSAE_CAU))_x000D_
{_x000D_
if (string.Compare(dpSAE_CAU.Data.Trim(), string.Empty, true) != 0)_x000D_
strCasuality = dpSAE_CAU.UserValue().ToString();_x000D_
strBody += "SAE Term: " + dpSAETERM.Data.Trim() + ", Onset Date: " + dpSAE_STDAT.Data.Trim().Replace(" ", "") + ", Causality: " + strCasuality + Environment.NewLine;_x000D_
_x000D_
}_x000D_
}_x000D_
}_x000D_
return strBody;_x000D_
_x000D_
}_x000D_
_x000D_
_x000D_
string GetEmailIds(Subject subject)_x000D_
{_x000D_
string to = string.Empty;_x000D_
_x000D_
//Users a = subject.StudySite.Study.Users;_x000D_
Users a = subject.StudySite.Users;_x000D_
foreach (User b in a)_x000D_
{_x000D_
if (b.Active)_x000D_
{_x000D_
Role brl = b.UsersRoleInStudy(subject.StudySite.Study);_x000D_
string rname = (brl != null) ? brl.RoleName : string.Empty;_x000D_
if (rname.ToUpper() == "Central Monitor".ToUpper() || rname.ToUpper() == "Field Monitor".ToUpper() || rname.ToUpper() == "Field Monitor - Restricted".ToUpper())_x000D_
{_x000D_
to += b.Email.ToString() + ";";_x000D_
}_x000D_
}_x000D_
}_x000D_
_x000D_
return to;_x000D_
}_x000D_
_x000D_
string GetSubjectData(string formOid, string fieldOid, Subject subject)_x000D_
{_x000D_
DataPoint dp = subject.PrimaryDataPage.MasterRecord.DataPoints.FindByFieldOID(fieldOid);_x000D_
if (dp != null) return dp.Data.Trim();_x000D_
return string.Empty;_x000D_
}_x000D_
_x000D_
bool IsTransmitChecked(Records rds, string filedOid_TRANSMIT)_x000D_
{_x000D_
_x000D_
for (int i = 0; i &lt; rds.Count; i++)_x000D_
{_x000D_
if (rds[i] == null || !rds[i].Active || rds[i].RecordPosition == 0) continue;_x000D_
DataPoint dpTRANSMIT = rds[i].DataPoints.FindByFieldOID(filedOid_TRANSMIT);_x000D_
if (dpTRANSMIT != null &amp;&amp; string.Compare(dpTRANSMIT.Data.Trim(), "1", true) == 0) return true;_x000D_
}_x000D_
return false;_x000D_
}_x000D_
bool isValidDp(DataPoint dp)_x000D_
{_x000D_
if (dp != null &amp;&amp; dp.Active)_x000D_
return true;_x000D_
return false;
</t>
  </si>
  <si>
    <t>1005059</t>
  </si>
  <si>
    <t>988924</t>
  </si>
  <si>
    <t xml:space="preserve">// Created: Paradigm_x000D_
        // Date: 13 July 2017 _x000D_
        // Custom Function: RSG_Nullification_SetVisible_x000D_
        // Edit Checks: RSG_Nullification_SetVisible_x000D_
_x000D_
_x000D_
        ActionFunctionParams afp = (ActionFunctionParams)ThisObject;_x000D_
        DataPoint dpAction = afp.ActionDataPoint;_x000D_
        Subject subject = dpAction.Record.Subject;_x000D_
_x000D_
_x000D_
        //Variable Declaration - Start_x000D_
        string[] fieldOids = {"SAE_SER","SAEID","SAEVNT","SAETERM","SAE_STDAT","SAE_OUT","OUT_DATE","SAE_DTH2","SAE_LIFE2","SAE_HOSP2","SAE_SDIS2","SAE_CNDFT2",_x000D_
                                "SAE_OTMED2","SAE_CAU","SAE_DRG1","SAE_DRG2","SAE_DRG3","SAE_DRG4","NONDRUG","SAE_TRT","SAE_OTHER","MID","SAE_STDT","SAE_ENDT"};_x000D_
        int inactiverecords = 0;_x000D_
        int activerecords = 0;_x000D_
        int NOcount = 0;_x000D_
        int EmptyCount = 0;_x000D_
        bool makeVisible = false;_x000D_
        //Variable Declaration - End_x000D_
        strTest += "1" + Environment.NewLine;_x000D_
        Records rds = dpAction.Record.DataPage.Records;_x000D_
        int TotalRecords = rds.Count - 1; //only log records_x000D_
_x000D_
        for (int i = 0; i &lt; rds.Count; i++)_x000D_
        {_x000D_
            if (rds[i] == null || rds[i].RecordPosition == 0) continue;_x000D_
            if (!rds[i].Active) inactiverecords++;_x000D_
            if (rds[i].Active) activerecords++;_x000D_
_x000D_
            DataPoint dpSAE_SER = rds[i].DataPoints.FindByFieldOID("SAE_SER");_x000D_
            if (dpSAE_SER != null &amp;&amp; string.Compare(dpSAE_SER.Data.ToUpper().Trim(), "N", true) == 0) NOcount++;_x000D_
_x000D_
            if (rds[i].Active &amp;&amp; !IsAnyDataNotEmpty(rds[i], fieldOids)) EmptyCount++;_x000D_
        }_x000D_
        strTest += "2 activerecords= "+activerecords.ToString()+" TotalRecords= "+TotalRecords.ToString()+" Inactive= "+inactiverecords.ToString() + Environment.NewLine;_x000D_
_x000D_
        if (activerecords == EmptyCount) makeVisible = false;_x000D_
        if (TotalRecords == inactiverecords || activerecords == NOcount) makeVisible = true;_x000D_
_x000D_
_x000D_
        DataPoint dpNullify = dpAction.Record.DataPage.MasterRecord.DataPoints.FindByFieldOID("NULLIFY");_x000D_
_x000D_
        if (dpNullify != null)_x000D_
        {_x000D_
            if (makeVisible == false &amp;&amp; string.Compare(dpNullify.Data.Trim(), string.Empty, true) == 0) dpNullify.IsVisible = makeVisible;_x000D_
            if (makeVisible == true) dpNullify.IsVisible = makeVisible;_x000D_
        }_x000D_
                strTest += "3 =" + makeVisible.ToString()  + Environment.NewLine;_x000D_
_x000D_
        //Message.SendEmail("sgorripotu@mdsol.com", "noreply@mdsol.com", "RSG_Nullification_SetVisible", strTest);_x000D_
CustomFunction.PerformCustomFunction("RSG_CASEID_AND_FOLDER_CROSS2", subject.CRFVersion.ID, new object[] { dpAction, subject });_x000D_
        return null;_x000D_
    }_x000D_
    string strTest = "CF called";_x000D_
    bool IsAnyDataNotEmpty(Record rd, string[] m_FieldOids)_x000D_
    {_x000D_
        bool isNotEmpty = false;_x000D_
        for (int i = 0; i &lt; m_FieldOids.Length; i++)_x000D_
        {_x000D_
            DataPoint dp = rd.DataPoints.FindByFieldOID(m_FieldOids[i]);_x000D_
            if (dp != null)_x000D_
            {_x000D_
                if (string.Compare(dp.Field.ControlType.ToUpper(), "DATETIME", true) == 0)_x000D_
                {_x000D_
                    if (dp.StandardValue() is DateTime)_x000D_
                    {_x000D_
                        isNotEmpty = true;_x000D_
                        break;_x000D_
                    }_x000D_
                }_x000D_
                else if (string.Compare(dp.Field.ControlType.ToUpper(), "DROPDOWN", true) == 0 || string.Compare(dp.Field.ControlType.ToUpper(), "DYNAMICSEARCHLIST", true) == 0)_x000D_
                {_x000D_
                    if (string.Compare(dp.Data, string.Empty, true) != 0)_x000D_
                    {_x000D_
                        isNotEmpty = true;_x000D_
                        break;_x000D_
                    }_x000D_
                }_x000D_
                else if (string.Compare(dp.Field.ControlType.ToUpper(), "CHECKBOX", true) == 0)_x000D_
                {_x000D_
                    if (string.Compare(dp.Data, "1", true) == 0)_x000D_
                    {_x000D_
                        isNotEmpty = true;_x000D_
                        break;_x000D_
                    }_x000D_
                }_x000D_
                else_x000D_
                {_x000D_
                    if (string.Compare(dp.Data, string.Empty, true) != 0)_x000D_
                    {_x000D_
                        isNotEmpty = true;_x000D_
                        break;_x000D_
                    }_x000D_
                }_x000D_
            }_x000D_
        }_x000D_
        return isNotEmpty;
</t>
  </si>
  <si>
    <t>1005060</t>
  </si>
  <si>
    <t>988925</t>
  </si>
  <si>
    <t xml:space="preserve">/*WR : 3060644 CF: RSG_SAE_EXTRACTION */_x000D_
_x000D_
ActionFunctionParams afp = (ActionFunctionParams)ThisObject;_x000D_
DataPoint dpAction = afp.ActionDataPoint;_x000D_
Subject subject = dpAction.Record.Subject;_x000D_
_x000D_
string[] forms =_x000D_
{_x000D_
"AER003"_x000D_
}_x000D_
;_x000D_
_x000D_
ArrayList Arr_forms = new ArrayList(forms);_x000D_
Instances inss_AE = subject.Instances;_x000D_
_x000D_
_x000D_
//string StrAESER = "AESER", strSAEID = "SAEID";_x000D_
_x000D_
//if (dpAction.Field.OID == StrAESER)_x000D_
//{_x000D_
//DataPoint Dp = dpAction.Record.DataPoints.FindByFieldOID(strSAEID);_x000D_
//if (Dp != null &amp;&amp; Dp.IsObjectChanged &amp;&amp; Dp.IsVisible)_x000D_
//return null;_x000D_
//}_x000D_
_x000D_
_x000D_
if (inss_AE != null)_x000D_
{_x000D_
Instance ins_AE = inss_AE.FindByFolderOID("AE");_x000D_
if (ins_AE != null)_x000D_
{_x000D_
DataPages dpgs = ins_AE.DataPages;_x000D_
for (int i = 0; i &lt; dpgs.Count; i++)_x000D_
{_x000D_
DataPage dpg = dpgs[i];_x000D_
if (dpg != null &amp;&amp; Arr_forms.Contains(dpg.Form.OID.ToString().ToUpper()))_x000D_
{_x000D_
Records rds = dpg.Records;_x000D_
CheckLogic_AE_CASEDPs(rds, ins_AE, subject, dpg.Form.OID.ToString());_x000D_
}_x000D_
}_x000D_
}_x000D_
CustomFunction.PerformCustomFunction("RSG_SAE_EXTRACTION_CROSS", subject.CRFVersion.ID, new object[] { subject, ins_AE, Arr_forms });_x000D_
_x000D_
}_x000D_
return null;_x000D_
}_x000D_
_x000D_
_x000D_
bool isValidDp(DataPoint dp)_x000D_
{_x000D_
if (dp != null &amp;&amp; dp.Active)_x000D_
return true;_x000D_
return false;_x000D_
}_x000D_
_x000D_
void CheckLogic_AE_CASEDPs(Records rds, Instance ins_AE, Subject subject, string formoid)_x000D_
{_x000D_
if (rds.Count &gt; 0)_x000D_
{_x000D_
for (int j = 0; j &lt; rds.Count; j++)_x000D_
{_x000D_
Record rd = rds[j];_x000D_
if (rd == null || rd.RecordPosition == 0) continue;_x000D_
DataPoint dp_SR_CASEID = rd.DataPoints.FindByFieldOID("SAEID");_x000D_
if (dp_SR_CASEID != null)_x000D_
{_x000D_
string str_CASEID = dp_SR_CASEID.Data.Trim();_x000D_
string str_Hidden = dp_SR_CASEID.Record.RecordPosition.ToString() + "-" + str_CASEID + "-" + dp_SR_CASEID.Record.DataPage.Form.OID.ToString();_x000D_
Check_Folder_Exist(str_CASEID, ins_AE, dp_SR_CASEID, str_Hidden, subject, formoid);_x000D_
}_x000D_
}_x000D_
}_x000D_
}_x000D_
_x000D_
void Check_Folder_Exist(string str_CASEID, Instance ins_AE, DataPoint dp_SR_CASEID, string str_Hidden, Subject subject, string formoid)_x000D_
{_x000D_
if (ins_AE != null)_x000D_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_x000D_
string[] str_Name = instanceName.Split('-');_x000D_
if (str_Name.Length &gt; 1)_x000D_
{_x000D_
str_Folder_Name = str_Name[1];_x000D_
}_x000D_
}_x000D_
_x000D_
if (str_CASEID.ToUpper() == str_Folder_Name.ToUpper().TrimStart())_x000D_
{_x000D_
Datapopulate_Targt(Target_SAE, subject, dp_SR_CASEID, str_Hidden, formoid);_x000D_
}_x000D_
}_x000D_
}_x000D_
}_x000D_
}_x000D_
_x000D_
void Datapopulate_Targt(Instance Target_SAE, Subject subject, DataPoint dp_SR_CASEID, string str_Hidden, string formoid)_x000D_
{_x000D_
Record SourceRd = dp_SR_CASEID.Record;_x000D_
if (Target_SAE != null)_x000D_
{_x000D_
DataPage dpg_SAERF_Trgt = Target_SAE.DataPages.FindByFormOID("SAERF");_x000D_
if (dpg_SAERF_Trgt != null)_x000D_
{_x000D_
Records rds_Targrt = dpg_SAERF_Trgt.Records;_x000D_
Check_Record_Exist(dpg_SAERF_Trgt, rds_Targrt, subject, str_Hidden, SourceRd, formoid);_x000D_
}_x000D_
}_x000D_
}_x000D_
_x000D_
void Check_Record_Exist(DataPage dpg_SAERF_Trgt, Records rds_Targrt, Subject subject, string str_Hidden, Record SourceRd, string formoid)_x000D_
{_x000D_
bool flag_rd = false;_x000D_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str_Hidden, true) == 0)_x000D_
{_x000D_
CopyRecord(SourceRd, TargetRd, formoid);_x000D_
TargetRd.Active = SourceRd.Active;_x000D_
flag_rd = true;_x000D_
}_x000D_
}_x000D_
}_x000D_
}_x000D_
_x000D_
if (flag_rd == false)_x000D_
{_x000D_
Record Trgt_newRd = GetRecord(dpg_SAERF_Trgt, str_Hidden);_x000D_
_x000D_
if (Trgt_newRd != null)_x000D_
{_x000D_
CopyRecord(SourceRd, Trgt_newRd, formoid);_x000D_
DataPoint dp_Exist = Trgt_newRd.DataPoints.FindByFieldOID("SAE_HIDDEN");_x000D_
EnterData(dp_Exist, str_Hidden);_x000D_
Trgt_newRd.Active = SourceRd.Active;_x000D_
}_x000D_
}_x000D_
}_x000D_
Record GetRecord(DataPage dpageTG, string strhidden)_x000D_
{_x000D_
for (int i = 0; i &lt; dpageTG.Records.Count; i++)_x000D_
{_x000D_
if (dpageTG.Records[i] == null || dpageTG.Records[i].RecordPosition == 0) continue;_x000D_
if (dpageTG.Records.Count == 2 &amp;&amp; IsUnSavedRecord(dpageTG.Records[i]))_x000D_
{_x000D_
return dpageTG.Records[i];_x000D_
}_x000D_
_x000D_
DataPoint dpTG = dpageTG.Records[i].DataPoints.FindByFieldOID("SAE_HIDDEN");_x000D_
if (dpTG != null &amp;&amp; string.Compare(dpTG.Data.ToString(), strhidden, true) == 0)_x000D_
{_x000D_
return dpageTG.Records[i];_x000D_
}_x000D_
_x000D_
}_x000D_
int count = dpageTG.Records.Count;_x000D_
dpageTG.AddLogRecord();_x000D_
_x000D_
return (dpageTG.Records[count] != null ? dpageTG.Records[count] : null);_x000D_
}_x000D_
bool IsUnSavedRecord(Record rd)_x000D_
{_x000D_
DataPoint dp = rd.DataPoints.FindByFieldOID("SAE_HIDDEN");_x000D_
return (dp != null &amp;&amp; dp.ChangeCount == 0 &amp;&amp; rd.RecordPosition != 0);_x000D_
}_x000D_
_x000D_
void CopyRecord(Record rdSource, Record rdDest, string formoid)_x000D_
{_x000D_
if (rdSource != null &amp;&amp; rdDest != null)_x000D_
{_x000D_
if (rdSource.RecordPosition != 0)_x000D_
{_x000D_
DataPoint dpSrcSAEID = rdSource.DataPoints.FindByFieldOID("SAEID");_x000D_
DataPoint dpDestSAEID = rdDest.DataPoints.FindByFieldOID("SAEID");_x000D_
EnterDatabasedonselection(dpSrcSAEID, dpDestSAEID);_x000D_
_x000D_
DataPoint dpSrcAESER = rdSource.DataPoints.FindByFieldOID("AESER");_x000D_
DataPoint dpDestSAE_SER = rdDest.DataPoints.FindByFieldOID("SAE_SER");_x000D_
EnterDatabasedonselection(dpSrcAESER, dpDestSAE_SER);_x000D_
_x000D_
DataPoint dpSrcAESDTH = rdSource.DataPoints.FindByFieldOID("AESDTH");_x000D_
DataPoint dpDestSAE_DTH2 = rdDest.DataPoints.FindByFieldOID("SAE_DTH2");_x000D_
EnterDatabasedonselection(dpSrcAESDTH, dpDestSAE_DTH2);_x000D_
_x000D_
_x000D_
DataPoint dpSrcAESLIFE = rdSource.DataPoints.FindByFieldOID("AESLIFE");_x000D_
DataPoint dpDestSAE_LIFE2 = rdDest.DataPoints.FindByFieldOID("SAE_LIFE2");_x000D_
EnterDatabasedonselection(dpSrcAESLIFE, dpDestSAE_LIFE2);_x000D_
_x000D_
DataPoint dpSrcAESHOSP = rdSource.DataPoints.FindByFieldOID("AESHOSP");_x000D_
DataPoint dpDestSAE_HOSP2 = rdDest.DataPoints.FindByFieldOID("SAE_HOSP2");_x000D_
EnterDatabasedonselection(dpSrcAESHOSP, dpDestSAE_HOSP2);_x000D_
_x000D_
DataPoint dpSrcAESDISAB = rdSource.DataPoints.FindByFieldOID("AESDISAB");_x000D_
DataPoint dpDestSAE_SDIS2 = rdDest.DataPoints.FindByFieldOID("SAE_SDIS2");_x000D_
EnterDatabasedonselection(dpSrcAESDISAB, dpDestSAE_SDIS2);_x000D_
_x000D_
DataPoint dpSrcAESCONG = rdSource.DataPoints.FindByFieldOID("AESCONG");_x000D_
DataPoint dpDestSAE_CNDFT2 = rdDest.DataPoints.FindByFieldOID("SAE_CNDFT2");_x000D_
EnterDatabasedonselection(dpSrcAESCONG, dpDestSAE_CNDFT2);_x000D_
_x000D_
DataPoint dpSrcAESMIE = rdSource.DataPoints.FindByFieldOID("AESMIE");_x000D_
DataPoint dpDestSAE_OTMED2 = rdDest.DataPoints.FindByFieldOID("SAE_OTMED2");_x000D_
EnterDatabasedonselection(dpSrcAESMIE, dpDestSAE_OTMED2);_x000D_
_x000D_
DataPoint dpSrcAEOUT = rdSource.DataPoints.FindByFieldOID("AEOUT");_x000D_
DataPoint dpDestSAE_OUT = rdDest.DataPoints.FindByFieldOID("SAE_OUT");_x000D_
EnterDatabasedonselection(dpSrcAEOUT, dpDestSAE_OUT);_x000D_
_x000D_
_x000D_
DataPoint dpSrcAEREL = rdSource.DataPoints.FindByFieldOID("AEREL");_x000D_
DataPoint dpDestSAE_CAU = rdDest.DataPoints.FindByFieldOID("SAE_CAU");_x000D_
EnterDatabasedonselection(dpSrcAEREL, dpDestSAE_CAU);_x000D_
_x000D_
DataPoint dpSrcAESTDAT = rdSource.DataPoints.FindByFieldOID("AESTDAT");_x000D_
DataPoint dpDestSAE_STDAT = rdDest.DataPoints.FindByFieldOID("SAE_STDAT");_x000D_
EnterDatabasedonselection(dpSrcAESTDAT, dpDestSAE_STDAT);_x000D_
_x000D_
DataPoint dpSrcAEENDAT = rdSource.DataPoints.FindByFieldOID("AEENDAT");_x000D_
DataPoint dpDestOUT_DATE = rdDest.DataPoints.FindByFieldOID("OUT_DATE");_x000D_
EnterDatabasedonselection(dpSrcAEENDAT, dpDestOUT_DATE);_x000D_
_x000D_
DataPoint dpSrcAETERM_ = rdSource.DataPoints.FindByFieldOID("AETERM");_x000D_
DataPoint dpDestSAETERM = rdDest.DataPoints.FindByFieldOID("SAETERM");_x000D_
EnterDatabasedonselection(dpSrcAETERM_, dpDestSAETERM);_x000D_
}_x000D_
}_x000D_
}_x000D_
_x000D_
void EnterDatabasedonselection(DataPoint dpSource, DataPoint dpDest)_x000D_
{_x000D_
string strData = "";_x000D_
_x000D_
if (dpSource != null &amp;&amp; dpDest != null &amp;&amp; dpSource.IsVisible)_x000D_
{_x000D_
strData = dpSource.Data.Trim();_x000D_
EnterData(dpDest, strData);_x000D_
}_x000D_
}_x000D_
_x000D_
void EnterData(DataPoint dp, string val)_x000D_
{_x000D_
if (dp != null &amp;&amp; dp.Active &amp;&amp; dp.LockStatus != LockStatusEnum.Locked)_x000D_
dp.Enter(val, string.Empty, 0);
</t>
  </si>
  <si>
    <t>1005061</t>
  </si>
  <si>
    <t>988926</t>
  </si>
  <si>
    <t xml:space="preserve">/*_x000D_
        Custom Function: RSG_SAE_EXTRACTION_CROSS_x000D_
        */_x000D_
_x000D_
        object[] TObject = (object[]) ThisObject;_x000D_
        if (TObject.Length == 3)_x000D_
        {_x000D_
            Subject subject = TObject[0] as Subject;_x000D_
            Instance ins_AE = TObject[1] as Instance;_x000D_
            ArrayList Arr_forms_AE = TObject[2] as ArrayList;_x000D_
_x000D_
            if (ins_AE != null)_x000D_
            {_x000D_
                if (ins_AE.Instances.Count &gt; 0)_x000D_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string[] str_Name = instanceName.Split('-');_x000D_
                                if (str_Name.Length &gt; 1)_x000D_
                                {_x000D_
                                    str_Folder_Name = str_Name[1];_x000D_
                                }_x000D_
_x000D_
                                DataPage dpg_SAERF_Trgt = Target_SAE.DataPages.FindByFormOID("SAERF");_x000D_
                                if (dpg_SAERF_Trgt != null)_x000D_
                                {_x000D_
_x000D_
                                    Records rds_Targrt = dpg_SAERF_Trgt.Records;_x000D_
                                    if (rds_Targrt.Count &gt; 0)_x000D_
                                    {_x000D_
                                        Check_Records_All(dpg_SAERF_Trgt, rds_Targrt, subject, Arr_forms_AE, ins_AE);_x000D_
                                    }_x000D_
                                }_x000D_
                            }_x000D_
                        }_x000D_
                    }_x000D_
                }_x000D_
            }_x000D_
        }_x000D_
_x000D_
_x000D_
        return null;_x000D_
    }_x000D_
_x000D_
_x000D_
    void Check_Records_All(DataPage dpg_SAERF_Trgt, Records rds_Targrt, Subject subject, ArrayList Arr_forms_AE, Instance ins_AE)_x000D_
    {_x000D_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string.Empty, true) != 0)_x000D_
                    {_x000D_
                        InActiveRecord(dp_Exist, Arr_forms_AE, subject, ins_AE);_x000D_
                    }_x000D_
                }_x000D_
            }_x000D_
        }_x000D_
    }_x000D_
_x000D_
    void InActiveRecord(DataPoint dp_Exist, ArrayList Arr_forms_AE, Subject subject, Instance ins_AE)_x000D_
    {_x000D_
        DataPages dpgs = ins_AE.DataPages;_x000D_
        // DataPoints dps_ALL = new DataPoints();_x000D_
        Records rds_all = new Records();_x000D_
_x000D_
        for (int i = 0; i &lt; dpgs.Count; i++)_x000D_
        {_x000D_
            DataPage dpg = dpgs[i];_x000D_
            DataPoints dps_CASEID = null;_x000D_
            Records rds__CASEID = new Records();_x000D_
            if (dpg != null &amp;&amp; Arr_forms_AE.Contains(dpg.Form.OID.ToString().ToUpper()))_x000D_
            {_x000D_
                // dps_CASEID = CustomFunction.FetchAllDataPointsForOIDPath("SAEID", dpg.Form.OID.ToString().ToUpper(), "AE", subject);_x000D_
                rds__CASEID = dpg.Records;_x000D_
_x000D_
            }_x000D_
            if (rds__CASEID.Count &gt; 0)_x000D_
            {_x000D_
                rds_all.Merge(rds__CASEID);_x000D_
            }_x000D_
        }_x000D_
_x000D_
        if (!Check_Records_All(rds_all, subject, dp_Exist))_x000D_
        {_x000D_
            dp_Exist.Record.Active = false;_x000D_
_x000D_
        }_x000D_
    }_x000D_
    bool Check_Records_All(Records rds_all, Subject subject, DataPoint dp_Exist_SAE)_x000D_
    {_x000D_
        if (rds_all.Count &gt; 0)_x000D_
        {_x000D_
            for (int j = 0; j &lt; rds_all.Count; j++)_x000D_
            {_x000D_
                Record rd = rds_all[j];_x000D_
                if (rd == null || rd.RecordPosition == 0) continue;_x000D_
                // DataPoint dp_ALL = rd.DataPoints.FindByFieldOID("SAEID");_x000D_
                DataPoint dp_Exist_AE = rd.DataPoints.FindByFieldOID("SAEID");_x000D_
                if (dp_Exist_AE != null)_x000D_
                {_x000D_
                    string str_Exist_AE = dp_Exist_AE.Data.Trim();_x000D_
                    string str_Hidden_AE = dp_Exist_AE.Record.RecordPosition.ToString() + "-" + str_Exist_AE + "-" + dp_Exist_AE.Record.DataPage.Form.OID.ToString();_x000D_
_x000D_
                    if (dp_Exist_SAE != null)_x000D_
                    {_x000D_
                        if (string.Compare(dp_Exist_SAE.Data.Trim(), str_Hidden_AE, true) == 0)_x000D_
                        {_x000D_
                            return true;_x000D_
                        }_x000D_
                    }_x000D_
                }_x000D_
            }_x000D_
        }_x000D_
        return false;
</t>
  </si>
  <si>
    <t>1005062</t>
  </si>
  <si>
    <t>988927</t>
  </si>
  <si>
    <t xml:space="preserve">/*******************************************************************************************_x000D_
                * Created : rohit.kumar@novartis.com_x000D_
                * Date : 27-JUN-2017_x000D_
                * Study: eSAE_x000D_
                * Custom Function: RSG_SAE_TEST.TST_DATE_x000D_
                * Edit Check : RSG_SAE_TEST.TST_DATE_x000D_
                * Description: If Date of Test  &lt; minimum (Start Date of SAE with the same Case Id#) + 30 days, THEN fire query_x000D_
                * Query Message : 'Date of test is more than 30 days before start of SAE. Please verify date of test and update if appropriate or confirm._x000D_
                * Modified:_x000D_
                *******************************************************************************************/_x000D_
                ActionFunctionParams afp = (ActionFunctionParams)ThisObject;_x000D_
                DataPoint dpt_TestDT = afp.ActionDataPoint;_x000D_
                Subject subject = dpt_TestDT.Record.Subject;_x000D_
_x000D_
                string queryText = "Date of test is more than 30 days before start of SAE. Please verify date of test and update if appropriate or confirm.";_x000D_
                int markingGroup = 5;_x000D_
                bool requiredResponse = false;_x000D_
                bool manualClose = false;_x000D_
                bool fireQuery = false;_x000D_
_x000D_
_x000D_
                DateTime SAEDate = DateTime.MinValue, TestDate = DateTime.MinValue;_x000D_
_x000D_
                Instance CurrInsc = dpt_TestDT.Record.DataPage.Instance;_x000D_
                if (CurrInsc != null)_x000D_
                {_x000D_
                    DataPage dpage = CurrInsc.DataPages.FindByFormOID("SAERF");_x000D_
                    if (dpage != null &amp;&amp; dpage.Active)_x000D_
                    {_x000D_
                        Records rcds = dpage.Records;_x000D_
                        SAEDate = GetEarliestSAEDate(rcds);_x000D_
                    }_x000D_
                }_x000D_
                Records TstRcd = dpt_TestDT.Record.DataPage.Records;_x000D_
                if(TstRcd != null)_x000D_
                {_x000D_
                    for (int i = 0 ; i &lt; TstRcd.Count ; i++)_x000D_
                    {_x000D_
                        fireQuery = false;_x000D_
                        if (TstRcd[i] == null || !TstRcd[i].Active || TstRcd[i].RecordPosition == 0) continue;_x000D_
                        {_x000D_
                            dpt_TestDT = TstRcd[i].DataPoints.FindByFieldOID("TST_DATE");_x000D_
                            if (dpt_TestDT != null &amp;&amp; dpt_TestDT.StandardValue() is DateTime &amp;&amp; SAEDate != DateTime.MinValue)_x000D_
                            {_x000D_
                                if (Convert.ToDateTime(dpt_TestDT.StandardValue()) &lt; SAEDate.AddDays(-30))_x000D_
                                {_x000D_
                                    fireQuery = true;_x000D_
                                }_x000D_
                            }_x000D_
                        }_x000D_
                        CustomFunction.PerformQueryAction(queryText, markingGroup, requiredResponse, manualClose, dpt_TestDT, fireQuery, afp.CheckID, afp.CheckHash);_x000D_
                    }_x000D_
                }               _x000D_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
</t>
  </si>
  <si>
    <t>1005063</t>
  </si>
  <si>
    <t>988928</t>
  </si>
  <si>
    <t xml:space="preserve">/*******************************************************************************************_x000D_
                * Created : rohit.kumar@novartis.com_x000D_
                * Date : 27-JUN-2017_x000D_
                * Study: eSAE_x000D_
                * Custom Function: RSG_SAE_TEST.TST_NAME.01.GL_x000D_
                * Edit Check : RSG_SAE_TEST.TST_NAME.01.GL_x000D_
                * Description: Query if there are duplicate tests on the same date of test_x000D_
                * Query Message : A duplicate record with the same Test name and Start Date is already present on this form. Please reconcile and correct the duplication or confirm the data._x000D_
                * Modified:_x000D_
                *******************************************************************************************/_x000D_
                ActionFunctionParams afp = (ActionFunctionParams)ThisObject;_x000D_
                DataPoint dpAction = afp.ActionDataPoint;_x000D_
                Subject subject = dpAction.Record.Subject;_x000D_
_x000D_
                //Variable Declaration - Start_x000D_
_x000D_
                string queryText = "A duplicate record with the same Test name and Start Date is already present on this form. Please reconcile and correct the duplication or confirm the data.";_x000D_
                int markingGroup = 5;_x000D_
                bool requiredResponse = false;_x000D_
                bool manualClose = false;_x000D_
                bool fireQuery = false;_x000D_
_x000D_
                Records rds = dpAction.Record.DataPage.Records;_x000D_
                DataPoint dpTest = null, dpTstdate = null;_x000D_
_x000D_
                for (int i = 0; i &lt; rds.Count; i++)_x000D_
                {_x000D_
                    fireQuery = false;_x000D_
                    if (rds[i] == null || !rds[i].Active || rds[i].RecordPosition == 0) continue;_x000D_
                    dpTest = rds[i].DataPoints.FindByFieldOID(strTstName);_x000D_
                    dpTstdate = rds[i].DataPoints.FindByFieldOID(strTestDate);_x000D_
                    if (dpTest != null &amp;&amp; dpTstdate != null &amp;&amp; string.Compare(dpTest.Data.Trim(), string.Empty, true) != 0 &amp;&amp; string.Compare(dpTstdate.Data, string.Empty, true) != 0 &amp;&amp; !dpTstdate.IsBitSet(Status.IsNonConformant))_x000D_
                        fireQuery = CheckDuplicateExists(rds, rds[i].RecordPosition, dpTest, dpTstdate);_x000D_
                    CustomFunction.PerformQueryAction(queryText, markingGroup, requiredResponse, manualClose, dpTest, fireQuery, afp.CheckID, afp.CheckHash);_x000D_
                }_x000D_
                return null;_x000D_
            }_x000D_
_x000D_
            string strTstName = "TST_NAME", strTestDate = "TST_DATE";_x000D_
_x000D_
            bool CheckDuplicateExists(Records rds, int recPos, DataPoint dpTerm, DataPoint dpDate)_x000D_
            {_x000D_
                DataPoint dpTerm1 = null, dpStdate1 = null;_x000D_
                for (int j = 0; j &lt; rds.Count; j++)_x000D_
                {_x000D_
                    if (rds[j] == null || !rds[j].Active || rds[j].RecordPosition == 0 || rds[j].RecordPosition == recPos) continue;_x000D_
                    dpTerm1 = rds[j].DataPoints.FindByFieldOID(strTstName);_x000D_
_x000D_
                    dpStdate1 = rds[j].DataPoints.FindByFieldOID(strTestDate);_x000D_
                    if (dpTerm1 != null &amp;&amp; dpStdate1 != null &amp;&amp; string.Compare(dpTerm1.Data, string.Empty, true) != 0 &amp;&amp; string.Compare(dpStdate1.Data, string.Empty, true) != 0 &amp;&amp; !dpStdate1.IsBitSet(Status.IsNonConformant))_x000D_
                    {_x000D_
                        //Since the User value is used for checking equality, Rave will treat 8 Jan 2011 and 08 Jan 2011 as two different dates.  Therefore Padding 0 with the date field in case if this entered as 8 Jan 2011_x000D_
                        if (string.Compare(dpTerm1.Data.Trim().ToUpper(), dpTerm.Data.Trim().ToUpper(), true) == 0 &amp;&amp;_x000D_
                            ((dpDate.StandardValue() is DateTime &amp;&amp; dpStdate1.StandardValue() is DateTime &amp;&amp; (Convert.ToDateTime(dpDate.StandardValue()) == Convert.ToDateTime(dpStdate1.StandardValue())))_x000D_
                            || (dpDate.Data.PadLeft(11, '0') == dpStdate1.Data.Trim().PadLeft(11, '0'))))_x000D_
                            return true;_x000D_
                    }_x000D_
                }_x000D_
_x000D_
                return false;
</t>
  </si>
  <si>
    <t>1005064</t>
  </si>
  <si>
    <t>988929</t>
  </si>
  <si>
    <t xml:space="preserve">/*******************************************************************************************_x000D_
                * Created : rohit.kumar@novartis.com_x000D_
                * Date : 27-JUN-2017_x000D_
                * Study: eSAE_x000D_
                * Custom Function: RSG_SAE_TEST.TSTYN.01.GL_x000D_
                * Edit Check : RSG_SAE_TEST.TSTYN.01.GL _x000D_
                * Description: If Are there any Tests relevant to this SAE Case to be reported ?  is Yes  AND   Test Name is missing, THEN fire query_x000D_
                * Query Message : 'Are there any Tests relevant to this SAE Case to be reported ?'  is Yes, however Test Name is not provided. Please verify and correct as appropriate._x000D_
                * Modified:_x000D_
                *******************************************************************************************/_x000D_
                ActionFunctionParams afp = (ActionFunctionParams)ThisObject;_x000D_
                DataPoint dpAction = afp.ActionDataPoint;_x000D_
                Subject subject = dpAction.Record.Subject;_x000D_
_x000D_
                string queryMessage = "Are there any Tests relevant to this SAE Case to be reported? is Yes, however Test Name is not provided. Please verify and correct as appropriate.";_x000D_
_x000D_
                int markingGroup = 5;_x000D_
                bool requiredResponse = false;_x000D_
                bool manualClose = false;_x000D_
                bool blnFireQuery = false;_x000D_
_x000D_
                Records rcds = dpAction.Record.DataPage.Records;_x000D_
                if (rcds != null)_x000D_
                    if (rcds.Count &gt; 0)_x000D_
                    {_x000D_
                        for (int i = 0; i &lt; rcds.Count; i++)_x000D_
                        {_x000D_
                            blnFireQuery = false;_x000D_
                            if (rcds[i] == null || !rcds[i].Active || rcds[i].RecordPosition == 0) continue;_x000D_
                            DataPoint dpt_Tst = rcds[i].DataPoints.FindByFieldOID("TST_NAME");_x000D_
                            if (dpt_Tst != null &amp;&amp; dpt_Tst.Data == string.Empty &amp;&amp; dpAction.Data == "Y")_x000D_
                            {_x000D_
                                blnFireQuery = true;_x000D_
break;_x000D_
                            }_x000D_
                           _x000D_
                    }_x000D_
 CustomFunction.PerformQueryAction(queryMessage, markingGroup, requiredResponse, manualClose, dpAction, blnFireQuery, afp.CheckID, afp.CheckHash);_x000D_
                        }_x000D_
                return null;
</t>
  </si>
  <si>
    <t>1005065</t>
  </si>
  <si>
    <t>988930</t>
  </si>
  <si>
    <t xml:space="preserve">/*******************************************************************************************_x000D_
                * Created : rohit.kumar@novartis.com_x000D_
                * Date : 27-JUN-2017_x000D_
                * Study: eSAE_x000D_
                * Custom Function: RSG_SAE_TEST.TSTYN.02.GL_x000D_
                * Edit Check : RSG_SAE_TEST.TSTYN.02.GL _x000D_
                * Description: If Are there any Tests relevant to this SAE Case to be reported ?  is No  AND (Test Name is completed OR Unit  is completed OR Lower Limit is                    completed OR High Limit is completed OR   Date of Test is completed OR  Result is completed OR Result Notes is completed, THEN fire query_x000D_
                * Query Message : 'Are there any Tests relevant to this SAE Case to be reported ?' is No, however some Test information is reported. Please verify and correct as appropriate._x000D_
                * Modified:_x000D_
                *******************************************************************************************/_x000D_
                ActionFunctionParams afp = (ActionFunctionParams)ThisObject;_x000D_
                DataPoint dpAction = afp.ActionDataPoint;_x000D_
                Subject subject = dpAction.Record.Subject;_x000D_
_x000D_
_x000D_
                string queryMessage = "Are there any Tests relevant to this SAE Case to be reported? is No, however some Test information is reported. Please verify and correct as appropriate.";_x000D_
                int markingGroup = 5;_x000D_
                bool requiredResponse = false;_x000D_
                bool manualClose = false;_x000D_
                bool fireQuery = false;_x000D_
                const string NO = "N";_x000D_
_x000D_
                if (dpAction.Data.Equals(NO) &amp;&amp; checkDataPresent(dpAction.Record.DataPage))_x000D_
                    fireQuery = true;_x000D_
                CustomFunction.PerformQueryAction(queryMessage, markingGroup, requiredResponse, manualClose, dpAction, fireQuery, afp.CheckID, afp.CheckHash);_x000D_
                return null;_x000D_
_x000D_
            }_x000D_
_x000D_
            ArrayList alFields = new ArrayList { "TST_NAME", "TST_UNIT", "TST_LOW", "TST_HIGH", "TST_DATE", "TEST_RSLT", "TST_RSLTADD" };_x000D_
_x000D_
            bool checkDataPresent(DataPage dpg)_x000D_
            {_x000D_
               if (dpg == null || !dpg.Active) return false;_x000D_
                Records rds = dpg.Records;_x000D_
                DataPoint dpt = null;_x000D_
                if (rds != null &amp;&amp; rds.Count &gt; 0)_x000D_
                    for (int i = 1; i &lt; rds.Count; i++)_x000D_
                    {_x000D_
                        if (rds[i] == null || !rds[i].Active) continue;_x000D_
                        for (int j = 0; j &lt; alFields.Count; j++)_x000D_
                        {_x000D_
                            dpt = rds[i].DataPoints.FindByFieldOID(alFields[j].ToString());_x000D_
                            if (dpt == null || !dpt.Active || dpt.Data == string.Empty) continue;_x000D_
                            else_x000D_
                                return true;_x000D_
                        }_x000D_
                    }_x000D_
                return false;
</t>
  </si>
  <si>
    <t>1005066</t>
  </si>
  <si>
    <t>988931</t>
  </si>
  <si>
    <t xml:space="preserve">/*******************************************************************************************_x000D_
                * Created : rohit.kumar@novartis.com_x000D_
                * Date : 27-JUN-2017_x000D_
                * Study: eSAE_x000D_
                * Custom Function: RSG_SAERF_SAE_DRG_x000D_
                * Edit Check : RSG_SAERF_SAE_DRG_x000D_
                * Description: For any study drug, If Causality assessment = Suspected AND there is no record in SAE_DOS with the same study drug name , THEN fire query_x000D_
                * Query Message : 'Causality to the study treatment' is Related and {study drug} is Suspected, however there is no record in the Study Treatment Form. Please reconcilie and correct as appropriate._x000D_
                * Modified:_x000D_
                *******************************************************************************************/_x000D_
                ActionFunctionParams afp = (ActionFunctionParams)ThisObject;_x000D_
                DataPoint dpAction = afp.ActionDataPoint;_x000D_
                Subject subject = dpAction.Record.Subject;_x000D_
_x000D_
                string dynamicQueryMessage = string.Empty;_x000D_
                string queryMessage = "'Causality to the study treatment' is Related and (#study drug#) is Suspected, however there is no record in the Study Treatment Form. Please reconcilie and correct as appropriate.";_x000D_
                string queryStartsWith = "'Causality to the study treatment' is Related and (";_x000D_
                string queryEndsWith = ") is Suspected, however there is no record in the Study Treatment Form. Please reconcilie and correct as appropriate.";_x000D_
_x000D_
                int markingGroup = 5;_x000D_
                bool requiredResponse = false;_x000D_
                bool manualClose = false;_x000D_
                bool blnFireQuery = false;_x000D_
_x000D_
                DataPoint dpt_DRG = null;_x000D_
_x000D_
                for (int i = 0; i &lt; fields.Length; i++)_x000D_
                {_x000D_
                    dpt_DRG = dpAction.Record.DataPoints.FindByFieldOID(fields[i]);_x000D_
                    if (dpt_DRG != null)_x000D_
                    {_x000D_
                        blnFireQuery = false;_x000D_
                        blnFireQuery = (dpt_DRG.Data == "1" &amp;&amp; DoesNotExistRec(dpt_DRG, i));_x000D_
_x000D_
                        dynamicQueryMessage = queryMessage.Replace("#study drug#", Drug[i]);_x000D_
_x000D_
                        if (dpAction != null)_x000D_
                            CustomFunction.PerformCustomFunction("OpenCloseDynamicQuery", subject.CRFVersion.ID, new object[] { dynamicQueryMessage, markingGroup, requiredResponse, manualClose, dpt_DRG, blnFireQuery, queryStartsWith, queryEndsWith });_x000D_
                    }_x000D_
                }_x000D_
                return null;_x000D_
            }_x000D_
_x000D_
            string[] fields = { "SAE_DRG1"};// Update fieldOID's_x000D_
            string[] Value =  { "QAW039"}; // Update Drug Codes_x000D_
            string[] Drug =   { "QAW039"}; // Update Drug label_x000D_
_x000D_
            bool DoesNotExistRec(DataPoint dpt_DRG, int index)_x000D_
            {_x000D_
                bool DoesNotExist = true;_x000D_
                DataPage dpage = dpt_DRG.Record.DataPage.Instance.DataPages.FindByFormOID("SAE_DOS");_x000D_
                if (dpage != null &amp;&amp; dpage.Active)_x000D_
                {_x000D_
                    Records rcds = dpage.Records;_x000D_
                    if (rcds.Count &gt; 0)_x000D_
                    {_x000D_
                        for (int i = 0; i &lt; rcds.Count; i++)_x000D_
                        {_x000D_
                            if (rcds[i] == null || !rcds[i].Active || rcds[i].RecordPosition == 0) continue;_x000D_
                            DataPoint dpt_Trt = rcds[i].DataPoints.FindByFieldOID("DRUG_TRT");_x000D_
                            if (dpt_Trt != null &amp;&amp; dpt_Trt.Data == Value[index])_x000D_
                                return false;_x000D_
                        }_x000D_
                    }_x000D_
                }_x000D_
                return DoesNotExist;
</t>
  </si>
  <si>
    <t>1005067</t>
  </si>
  <si>
    <t>988932</t>
  </si>
  <si>
    <t xml:space="preserve">/******************************************************************************_x000D_
             Developed By: rohit.kumar@novartis.com_x000D_
             Date : 19-Sep-2017_x000D_
             Study Name: eSAE _x000D_
             Custom Function : RSG_SAERF_SERIOUSNESS_x000D_
             Edit Check : RSG_SAERF_SERIOUSNESS_x000D_
             Description : If Serious = No , enter NO on Serious criteria _x000D_
             _x000D_
        ******************************************************************************/_x000D_
            ActionFunctionParams afp = (ActionFunctionParams)ThisObject;_x000D_
            DataPoint dpAction = afp.ActionDataPoint;_x000D_
            Subject subj = dpAction.Record.Subject;_x000D_
_x000D_
            string val = "N";_x000D_
            string [] fieldOID = _x000D_
            {_x000D_
              "SAE_DTH2","SAE_LIFE2","SAE_HOSP2","SAE_SDIS2","SAE_CNDFT2","SAE_OTMED2"_x000D_
            };_x000D_
            _x000D_
            for (int i = 0; i &lt; fieldOID.Length; i++)_x000D_
   {_x000D_
                DataPoint dpt = dpAction.Record.DataPoints.FindByFieldOID(fieldOID[i]);_x000D_
    if (dpt != null &amp;&amp; (dpAction.Data == string.Empty || dpAction.Data == "N"))_x000D_
                 EnterData(dpt, val);_x000D_
   }_x000D_
         _x000D_
            return null;_x000D_
        }_x000D_
        void EnterData(DataPoint dp, string val)_x000D_
        {_x000D_
            if (dp != null &amp;&amp; dp.Active &amp;&amp; dp.LockStatus != LockStatusEnum.Locked)_x000D_
            {_x000D_
                dp.Enter(val, string.Empty, 0);_x000D_
}
</t>
  </si>
  <si>
    <t>1005068</t>
  </si>
  <si>
    <t>988933</t>
  </si>
  <si>
    <t xml:space="preserve">/*******************************************************************************************_x000D_
            * Created : rohit.kumar@novartis.com_x000D_
            * Date : 23-MAY-2017_x000D_
            * Study: eSAE_x000D_
            * Custom Function: RSG_Site_Info_x000D_
            * Edit Check : RSG_Site_Info_x000D_
            * Description: RSG_Site/Subject Information from EDC_x000D_
            * Modified:_x000D_
            *******************************************************************************************/_x000D_
            ActionFunctionParams afp = (ActionFunctionParams)ThisObject;_x000D_
            DataPoint dpAction = afp.ActionDataPoint;_x000D_
            Subject subject = dpAction.Record.Subject;_x000D_
            Instances all_Instances = subject.Instances;_x000D_
_x000D_
            DataPoint dptTitle = null, dptFName = null, dptLName = null, dptRole = null,_x000D_
                      dptADD1 = null, dptADD2 = null, dptADD3 = null, dptCity = null, dptState = null,_x000D_
                      dptPCode = null, dptTelP = null, dptFax = null, dptEmail = null;_x000D_
_x000D_
            string Title = string.Empty, FirstName = string.Empty, LastName = string.Empty, Email = string.Empty, UserTele = string.Empty;// Reporter Details_x000D_
_x000D_
            string Role = "Investigator";_x000D_
            string Role1 = "Other Health Care Professional";_x000D_
_x000D_
            DataPage Auto_DataPage = null;_x000D_
_x000D_
            Auto_DataPage = dpAction.Record.DataPage.Instance.DataPages.FindByFormOID("AUTO_01");_x000D_
_x000D_
                if (Auto_DataPage != null &amp;&amp; Auto_DataPage.Active)_x000D_
                {_x000D_
                    dptTitle = Auto_DataPage.MasterRecord.DataPoints.FindByFieldOID("RPTR_TITLE");_x000D_
                    dptFName = Auto_DataPage.MasterRecord.DataPoints.FindByFieldOID("RPTR_FSTNM");_x000D_
                    dptLName = Auto_DataPage.MasterRecord.DataPoints.FindByFieldOID("RPTR_LSTNM");_x000D_
                    dptRole = Auto_DataPage.MasterRecord.DataPoints.FindByFieldOID("RPTR_ROLE");_x000D_
                    dptADD1 = Auto_DataPage.MasterRecord.DataPoints.FindByFieldOID("SITE_ADDRESS1");_x000D_
                    dptADD2 = Auto_DataPage.MasterRecord.DataPoints.FindByFieldOID("SITE_ADDRESS2");_x000D_
                    dptADD3 = Auto_DataPage.MasterRecord.DataPoints.FindByFieldOID("SITE_ADDRESS3");_x000D_
                    dptCity = Auto_DataPage.MasterRecord.DataPoints.FindByFieldOID("SITE_CITY");_x000D_
                    dptState = Auto_DataPage.MasterRecord.DataPoints.FindByFieldOID("SITE_STATE");_x000D_
                    dptPCode = Auto_DataPage.MasterRecord.DataPoints.FindByFieldOID("SITE_PINCODE");_x000D_
                    dptTelP = Auto_DataPage.MasterRecord.DataPoints.FindByFieldOID("SITE_TELEPHONE");_x000D_
                    dptFax = Auto_DataPage.MasterRecord.DataPoints.FindByFieldOID("SITE_FAX");_x000D_
                    dptEmail = Auto_DataPage.MasterRecord.DataPoints.FindByFieldOID("SITE_MAIL");_x000D_
                }_x000D_
_x000D_
              string InvFName = string.Empty, InvLName = string.Empty, Invemail = string.Empty, Invtitle = string.Empty, Invtele = string.Empty;_x000D_
              System.Collections.Generic.List&lt;StudySiteInvestigator&gt; UINVList = subject.StudySite.CurrentInvestigatorsNew;_x000D_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InvFName = u[0].FirstName;_x000D_
                          InvLName = u[0].LastName;_x000D_
                          Invemail = u[0].Email;_x000D_
                          Invtitle = u[0].Title;_x000D_
                          Invtele = u[0].Telephone;_x000D_
                      }_x000D_
                  }_x000D_
              }_x000D_
                                   _x000D_
                if (dpAction.Interaction.TrueUser != null)_x000D_
                {_x000D_
                    Title = dpAction.Interaction.TrueUser.Title;_x000D_
                    FirstName = dpAction.Interaction.TrueUser.FirstName;_x000D_
                    LastName = dpAction.Interaction.TrueUser.LastName;_x000D_
                    Email = dpAction.Interaction.TrueUser.Email;_x000D_
                    UserTele = dpAction.Interaction.TrueUser.Telephone;                  _x000D_
                }_x000D_
_x000D_
                // Get Site Details _x000D_
                string SiteAddress1 = subject.StudySite.Site.Name;_x000D_
                string SiteAddress3 = subject.StudySite.Site.AddressLine1;_x000D_
                string SiteAddress2 = subject.StudySite.Site.AddressLine2;                _x000D_
                string City = subject.StudySite.Site.City;_x000D_
                string State = subject.StudySite.Site.State;_x000D_
                string Pin = subject.StudySite.Site.PostalCode;_x000D_
                string Fax = subject.StudySite.Site.Fax;_x000D_
                _x000D_
                if (dptTitle != null &amp;&amp; dptFName != null &amp;&amp; dptLName != null &amp;&amp; dptRole != null &amp;&amp;_x000D_
                    dptADD1 != null &amp;&amp; dptADD2 != null &amp;&amp; dptADD3 != null &amp;&amp; dptCity != null &amp;&amp; dptState != null &amp;&amp;_x000D_
                    dptPCode != null &amp;&amp; dptTelP != null &amp;&amp; dptFax != null &amp;&amp; dptEmail != null)_x000D_
                {_x000D_
                    _x000D_
                    EnterData(dptADD1, SiteAddress1); // Site Name_x000D_
                    EnterData(dptADD3, SiteAddress3); // Street Address_x000D_
                    EnterData(dptADD2, SiteAddress2); // Department_x000D_
                    EnterData(dptCity, City);_x000D_
                    EnterData(dptState, State);_x000D_
                    EnterData(dptPCode, Pin);_x000D_
                    EnterData(dptFax, Fax);_x000D_
_x000D_
                    // Enter Reporter Details _x000D_
                    if (dpAction != null &amp;&amp; dpAction.Active &amp;&amp; dpAction.Data != "Y")_x000D_
                    {_x000D_
                        EnterData(dptTitle, Title);_x000D_
                        EnterData(dptFName, FirstName);_x000D_
                        EnterData(dptLName, LastName);_x000D_
                        EnterData(dptRole, Role1);_x000D_
                        EnterData(dptEmail, Email);_x000D_
                        EnterData(dptTelP, UserTele);_x000D_
                    }_x000D_
                    // Enter Investigator Details_x000D_
                    else_x000D_
                    {_x000D_
                        EnterData(dptTitle, Invtitle);_x000D_
                        EnterData(dptFName, InvFName);_x000D_
                        EnterData(dptLName, InvLName);_x000D_
                        EnterData(dptRole, Role);_x000D_
                        EnterData(dptEmail, Invemail);_x000D_
                        EnterData(dptTelP, Invtele);_x000D_
                    }_x000D_
                }_x000D_
            return null;_x000D_
        }_x000D_
        private void EnterData(DataPoint dp, string str_Value)_x000D_
        {_x000D_
            if (dp != null &amp;&amp; dp.LockStatus != LockStatusEnum.Locked)_x000D_
                dp.Enter(str_Value, string.Empty, 0);
</t>
  </si>
  <si>
    <t>1005069</t>
  </si>
  <si>
    <t>988934</t>
  </si>
  <si>
    <t xml:space="preserve">/*RSG_STUDYDRUG_EXTRACTION_x000D_
Spec: Update:_x000D_
WR: 3681369_x000D_
Date: 05 JUNE 2018*/_x000D_
_x000D_
ActionFunctionParams afp = (ActionFunctionParams) ThisObject;_x000D_
DataPoint dpAction = afp.ActionDataPoint;_x000D_
Subject sub = dpAction.Record.Subject;_x000D_
string[] folders =_x000D_
{_x000D_
"EX"_x000D_
}_x000D_
;_x000D_
ArrayList fold = new ArrayList(folders);_x000D_
string[] all_forms =_x000D_
{_x000D_
 "ECG005"_x000D_
}_x000D_
;_x000D_
ArrayList fors = new ArrayList(all_forms);_x000D_
Instances ins_ALL = sub.Instances;_x000D_
_x000D_
if (ins_ALL.Count &gt; 0)_x000D_
{_x000D_
DataPages dpgs = new DataPages();_x000D_
for (int i = 0; i &lt; ins_ALL.Count; i++)_x000D_
{_x000D_
DataPages curdpgs = new DataPages();_x000D_
Instance ins_Cur = ins_ALL[i];_x000D_
if (ins_Cur != null &amp;&amp; fold.Contains(ins_Cur.Folder.OID.ToString().ToUpper()))_x000D_
{_x000D_
curdpgs = ins_Cur.DataPages;_x000D_
}_x000D_
if (curdpgs.Count &gt; 0)_x000D_
dpgs.AddRange(curdpgs);_x000D_
}_x000D_
_x000D_
if (dpgs.Count &gt; 0)_x000D_
{_x000D_
Submitted_DPGS(dpgs, sub, fors, dpAction);_x000D_
}_x000D_
}_x000D_
_x000D_
return null;_x000D_
}_x000D_
_x000D_
void Submitted_DPGS(DataPages dpgs, Subject sub, ArrayList fors, DataPoint dpAction)_x000D_
{_x000D_
Records rdsECSTDAT = new Records();_x000D_
Records rds_Earliest = new Records();_x000D_
if (dpgs.Count &gt; 0)_x000D_
{_x000D_
for (int j = 0; j &lt; dpgs.Count; j++)_x000D_
{_x000D_
Records rds = new Records();_x000D_
if (dpgs[j] != null &amp;&amp; fors.Contains(dpgs[j].Form.OID.ToString().ToUpper()))_x000D_
{_x000D_
rds = dpgs[j].Records;_x000D_
}_x000D_
if (rds.Count &gt; 0)_x000D_
{_x000D_
rdsECSTDAT.AddRange(rds);_x000D_
}_x000D_
}_x000D_
}_x000D_
if (rdsECSTDAT.Count &gt; 0)_x000D_
{_x000D_
rds_Earliest = (Records) CustomFunction.PerformCustomFunction("RSG_STUDYDRUG_EXTRACTION_CROSS", sub.CRFVersion.ID, new object[] { sub, rdsECSTDAT, "Earliest" } );_x000D_
}_x000D_
if (rds_Earliest!=null &amp;&amp; rds_Earliest.Count &gt; 0)_x000D_
{_x000D_
Records rds_t = new Records();_x000D_
ArrayList ARR_trt = new ArrayList();_x000D_
for (int i = 0; i &lt; rds_Earliest.Count; i++)_x000D_
{_x000D_
string Trt = string.Empty;_x000D_
Record rd = rds_Earliest[i];_x000D_
if (rd == null || !rd.Active || rd.RecordPosition == 0) continue;_x000D_
DataPoint dpCurrent = rd.DataPoints.FindByFieldOID("ECSTDAT");_x000D_
DataPoint dpTrt = rd.DataPoints.FindByFieldOID("ECTRT");_x000D_
if (dpTrt != null &amp;&amp; string.Compare(dpTrt.Data, string.Empty, true) != 0)_x000D_
{_x000D_
Trt = dpTrt.UserValue().ToString();_x000D_
}_x000D_
if(Trt!=string.Empty)_x000D_
ARR_trt.Add(Trt);_x000D_
check_SAEExist(sub, rd, rdsECSTDAT, "true", ARR_trt);_x000D_
}_x000D_
//if (ARR_trt.Count &gt; 0)_x000D_
//{_x000D_
//check_SAEExist(sub, dpAction.Record, rdsECSTDAT, "arr", ARR_trt);_x000D_
//}_x000D_
}_x000D_
else_x000D_
{_x000D_
ArrayList ARR_trt = new ArrayList();_x000D_
check_SAEExist(sub, dpAction.Record, rdsECSTDAT, "false", ARR_trt);_x000D_
}_x000D_
}_x000D_
_x000D_
void check_SAEExist(Subject sub, Record rd, Records rdsECSTDAT, string bMatchExist, ArrayList ARR_trt)_x000D_
{_x000D_
Instances ins_ALL = sub.Instances;_x000D_
if (ins_ALL != null)_x000D_
{_x000D_
Instance ins_AE = ins_ALL.FindByFolderOID("AE");_x000D_
if (ins_AE != null)_x000D_
{_x000D_
for (int k = 0; k &lt; ins_AE.Instances.Count; k++)_x000D_
{_x000D_
if (string.Compare(ins_AE.Instances[k].Folder.OID.ToString(), "ESAE", true) == 0)_x000D_
{_x000D_
Records Rds_Gt_SAE = null;_x000D_
DateTime dt_Earst = DateTime.MinValue, dt_Great = DateTime.MinValue;_x000D_
Instance Target_SAE = ins_AE.Instances[k];_x000D_
string str_Folder_Name = string.Empty;_x000D_
if (Target_SAE != null)_x000D_
{_x000D_
DataPoint dp_SAEID = null;_x000D_
Record Rd_Gt_SAE = null;_x000D_
string insName = Target_SAE.Name;_x000D_
DataPage dpg_SAER = Target_SAE.DataPages.FindByFormOID("SAERF");_x000D_
DataPage dpg_SAE_DOS_Der = Target_SAE.DataPages.FindByFormOID("SAE_DOS");_x000D_
if (dpg_SAER != null)_x000D_
{_x000D_
string[] str_Name = insName.Split('-');_x000D_
if (str_Name.Length &gt; 1)_x000D_
{_x000D_
str_Folder_Name = str_Name[1];_x000D_
}_x000D_
Records rds_Targrt = dpg_SAER.Records;_x000D_
if (rds_Targrt.Count &gt; 0)_x000D_
{_x000D_
Rds_Gt_SAE = (Records) CustomFunction.PerformCustomFunction("RSG_STUDYDRUG_EXTRACTION_CROSS", sub.CRFVersion.ID, new object[] { sub, rds_Targrt, "Greatest" } );_x000D_
}_x000D_
_x000D_
if (Rds_Gt_SAE.Count &gt; 0)_x000D_
{_x000D_
Rd_Gt_SAE = Rds_Gt_SAE[0];_x000D_
}_x000D_
}_x000D_
string SAE_hide = "", EC_hide="", Treatment = "", str_CASE = "";_x000D_
Record s_RD_ECSDAT = null;_x000D_
DataPoint dpDose = null, dpTreatment = null, dp_Earliest = null, Dp_Gt_SAE = null;_x000D_
_x000D_
if (rd != null &amp;&amp; Rd_Gt_SAE != null)_x000D_
{_x000D_
s_RD_ECSDAT = rd;_x000D_
dpDose = rd.DataPoints.FindByFieldOID("ECDOSE");_x000D_
dpTreatment = rd.DataPoints.FindByFieldOID("ECTRT");_x000D_
dp_Earliest = rd.DataPoints.FindByFieldOID("ECSTDAT");_x000D_
if (dpTreatment != null)_x000D_
Treatment = dpTreatment.Data.ToString().Trim();_x000D_
if (dp_Earliest != null &amp;&amp; dp_Earliest.StandardValue() is DateTime &amp;&amp; string.Compare(dp_Earliest.Data.Trim(), string.Empty, true) != 0)_x000D_
{_x000D_
dt_Earst = Convert.ToDateTime(dp_Earliest.Data.Trim());_x000D_
EC_hide = dp_Earliest.Record.RecordPosition.ToString() + "-" + dp_Earliest.Record.DataPage.Form.OID.ToString() + "-" + dp_Earliest.Record.DataPage.Instance.Folder.OID.ToString();_x000D_
}_x000D_
Dp_Gt_SAE = Rd_Gt_SAE.DataPoints.FindByFieldOID("SAE_STDAT");_x000D_
if (Dp_Gt_SAE != null)_x000D_
{_x000D_
if(Dp_Gt_SAE.StandardValue() is DateTime)_x000D_
dt_Great = Convert.ToDateTime(Dp_Gt_SAE.Data.Trim());_x000D_
dp_SAEID = Dp_Gt_SAE.Record.DataPoints.FindByFieldOID("SAEID");_x000D_
if (dp_SAEID != null)_x000D_
str_CASE = dp_SAEID.Data.Trim();_x000D_
SAE_hide = "-" + Dp_Gt_SAE.Record.RecordPosition.ToString().Trim() + "-" + str_CASE;_x000D_
}_x000D_
}_x000D_
_x000D_
if (dt_Earst != DateTime.MinValue &amp;&amp; str_CASE.ToUpper() == str_Folder_Name.ToUpper().TrimStart())_x000D_
{_x000D_
if (dp_Earliest != null)_x000D_
{_x000D_
string check = string.Empty;_x000D_
if (dt_Great != DateTime.MinValue &amp;&amp; dt_Earst &lt;= dt_Great)_x000D_
{_x000D_
 check = "true";_x000D_
}_x000D_
else if (dt_Great == DateTime.MinValue)_x000D_
{_x000D_
 check = "true";_x000D_
}_x000D_
else_x000D_
{_x000D_
 check = "false";_x000D_
}_x000D_
CustomFunction.PerformCustomFunction("RSG_STUDYDRUG_EXTRACTION_CROSS1", sub.CRFVersion.ID, new object[] { sub, Target_SAE, dp_SAEID,_x000D_
EC_hide, s_RD_ECSDAT, Treatment, dpDose, check, dpg_SAE_DOS_Der, str_Folder_Name.ToUpper().TrimStart(), rdsECSTDAT, Dp_Gt_SAE, bMatchExist, ARR_trt } );_x000D_
_x000D_
}_x000D_
}_x000D_
}_x000D_
}_x000D_
}_x000D_
}_x000D_
}
</t>
  </si>
  <si>
    <t>1005070</t>
  </si>
  <si>
    <t>988935</t>
  </si>
  <si>
    <t xml:space="preserve">/* RSG_STUDYDRUG_EXTRACTION_CROSS */_x000D_
_x000D_
        object[] TObject = (object[]) ThisObject;_x000D_
_x000D_
        if (TObject.Length == 3)_x000D_
        {_x000D_
            Subject subject = TObject[0] as Subject;_x000D_
            Records rds = TObject[1] as Records;_x000D_
            string str_Select = TObject[2] as string;_x000D_
_x000D_
            if (str_Select == "Earliest")_x000D_
            {_x000D_
                ArrayList arrUniqEarTab = new ArrayList();_x000D_
                arrUniqEarTab = GetSameTabllets(rds);_x000D_
                GetUniqDatesForTab(arrUniqEarTab, rds, "E", subject);_x000D_
                return RdsLeatest;_x000D_
_x000D_
            }_x000D_
            if (str_Select == "Greatest")_x000D_
            {_x000D_
                Record rd = GetGreatestDp(rds, subject);_x000D_
                if(rd!=null)_x000D_
                RdsGreatest.Add(rd);_x000D_
                return RdsGreatest;_x000D_
            }_x000D_
        }_x000D_
        return null;_x000D_
    }_x000D_
_x000D_
    void GetUniqDatesForTab(ArrayList arrUniqEarTab, Records rds, string Status, Subject sub)_x000D_
    {_x000D_
        for (int i = 0; i &lt; arrUniqEarTab.Count; i++)_x000D_
        {_x000D_
            GetDAtes(rds, arrUniqEarTab[i].ToString(), Status, sub);_x000D_
        }_x000D_
_x000D_
_x000D_
    }_x000D_
    Records RdsGreatest = new Records();_x000D_
    Records RdsLeatest = new Records();_x000D_
    void GetDAtes(Records rds, string strValue, string Status, Subject sub)_x000D_
    {_x000D_
        Records rdsLeast = new Records();_x000D_
        for (int i = 0; i &lt; rds.Count; i++)_x000D_
        {_x000D_
            DataPoint dpCurrentTab = rds[i].DataPoints.FindByFieldOID("ECTRT");_x000D_
            DataPoint dpCurrentDate = rds[i].DataPoints.FindByFieldOID("ECSTDAT");_x000D_
_x000D_
            if (dpCurrentTab != null &amp;&amp; string.Compare(dpCurrentTab.Data, string.Empty, true) != 0 &amp;&amp; string.Compare(dpCurrentTab.UserValue().ToString(), strValue, true) == 0)_x000D_
            {_x000D_
                rdsLeast.Add(rds[i]);_x000D_
            }_x000D_
        }_x000D_
_x000D_
        if (string.Compare(Status, "E", true) == 0)_x000D_
        {_x000D_
            DataPoint dpCurrent = GetEarliestDp(rdsLeast, sub);_x000D_
            if (dpCurrent != null)_x000D_
            {_x000D_
                RdsLeatest.Add(dpCurrent.Record);_x000D_
            }_x000D_
        }_x000D_
    }_x000D_
_x000D_
    ArrayList GetSameTabllets(Records rds)_x000D_
    {_x000D_
        ArrayList arrUniqTab = new ArrayList();_x000D_
_x000D_
        for (int i = 0; i &lt; rds.Count; i++)_x000D_
        {_x000D_
            DataPoint dpTab = rds[i].DataPoints.FindByFieldOID("ECTRT");_x000D_
            if (dpTab != null)_x000D_
            {_x000D_
                if (string.Compare(dpTab.Data, string.Empty, true) != 0 &amp;&amp; !arrUniqTab.Contains(dpTab.UserValue()))_x000D_
                {_x000D_
                    arrUniqTab.Add(dpTab.UserValue());_x000D_
                }_x000D_
            }_x000D_
        }_x000D_
_x000D_
        return arrUniqTab;_x000D_
    }_x000D_
    DataPoint GetEarliestDp(Records rds, Subject subject)_x000D_
    {_x000D_
        DateTime dtLowest = DateTime.MinValue;_x000D_
        DataPoint dplowest = null;_x000D_
        for (int i = 0; i &lt; rds.Count; i++)_x000D_
        {_x000D_
            DataPoint dplowest1 = null;_x000D_
            DataPoint dpDose = null;_x000D_
            Record rd = rds[i];_x000D_
            if (rd == null || !rd.Active || rd.RecordPosition == 0) continue;_x000D_
            dplowest1 = rd.DataPoints.FindByFieldOID("ECSTDAT");_x000D_
            dpDose = rd.DataPoints.FindByFieldOID("ECDOSE");_x000D_
_x000D_
            if (rd != null &amp;&amp; rd.DataPage.Form.OID != "ECG005")_x000D_
            {_x000D_
                if (dpDose == null || !dpDose.Active || string.Compare(dpDose.Data.Trim(), string.Empty, true) == 0 || string.Compare(dpDose.Data.Trim(), "0", true) == 0||dpDose.IsBitSet(Status.IsNonConformant)) continue;_x000D_
            }_x000D_
_x000D_
            if (dplowest1 !=null &amp;&amp; dplowest1.StandardValue() is DateTime &amp;&amp; string.Compare(dplowest1.Data.Trim(), string.Empty, true) !=0)_x000D_
            {_x000D_
                if (dtLowest == DateTime.MinValue)_x000D_
                {_x000D_
                    dtLowest = Convert.ToDateTime(dplowest1.StandardValue());_x000D_
                    dplowest = dplowest1;_x000D_
                }_x000D_
                else if (Convert.ToDateTime(dplowest1.Data) &lt; dtLowest)_x000D_
                {_x000D_
                    dtLowest = Convert.ToDateTime(dplowest1.StandardValue());_x000D_
                    dplowest = dplowest1;_x000D_
                }_x000D_
            }_x000D_
        }_x000D_
        return dplowest;_x000D_
    }_x000D_
    Record GetGreatestDp(Records rds, Subject subject)_x000D_
    {_x000D_
        DateTime dtGreast = DateTime.MinValue;_x000D_
        DataPoint dpGreatest = null;_x000D_
        DataPoint dplowest1 = null;_x000D_
        for (int i = 0; i &lt; rds.Count; i++)_x000D_
        {_x000D_
            Record rd = rds[i];_x000D_
            if (rd == null || !rd.Active || rd.RecordPosition == 0) continue;_x000D_
            dplowest1 = rd.DataPoints.FindByFieldOID("SAE_STDAT");_x000D_
            if (dplowest1 !=null &amp;&amp; dplowest1.StandardValue() is DateTime &amp;&amp; string.Compare(dplowest1.Data.Trim(), string.Empty, true) !=0)_x000D_
            {_x000D_
                if (dtGreast == DateTime.MinValue)_x000D_
                {_x000D_
                    dtGreast = Convert.ToDateTime(dplowest1.StandardValue());_x000D_
                    dpGreatest = dplowest1;_x000D_
                }_x000D_
                else if (Convert.ToDateTime(dplowest1.Data) &gt; dtGreast)_x000D_
                {_x000D_
                    dtGreast = Convert.ToDateTime(dplowest1.StandardValue());_x000D_
                    dpGreatest = dplowest1;_x000D_
                }_x000D_
            }_x000D_
        }_x000D_
        if(dpGreatest!=null)_x000D_
        return dpGreatest.Record;_x000D_
        else_x000D_
        {_x000D_
            DataPoint dp= GetEmptyDaterds(rds, subject);_x000D_
            if(dp!=null)_x000D_
            return dp.Record;_x000D_
            else_x000D_
            return null;_x000D_
        }_x000D_
_x000D_
    }_x000D_
    DataPoint GetEmptyDaterds(Records rds, Subject subject)_x000D_
    {_x000D_
        DateTime dtGreast = DateTime.MinValue;_x000D_
        DataPoint dpGreatest = null;_x000D_
        DataPoint dpSAEID = null;_x000D_
        for (int i = 0; i &lt; rds.Count; i++)_x000D_
        {_x000D_
            Record rd = rds[i];_x000D_
            if (rd == null || !rd.Active || rd.RecordPosition == 0) continue;_x000D_
            dpSAEID = rd.DataPoints.FindByFieldOID("SAEID");_x000D_
            if (dpSAEID !=null)_x000D_
            {_x000D_
                dpGreatest=dpSAEID;_x000D_
                return dpGreatest;_x000D_
            }_x000D_
        }_x000D_
        return null;
</t>
  </si>
  <si>
    <t>1005071</t>
  </si>
  <si>
    <t>988936</t>
  </si>
  <si>
    <t xml:space="preserve">/*RSG_STUDYDRUG_EXTRACTION_CROSS1*/_x000D_
object[] TObject = (object[]) ThisObject;_x000D_
_x000D_
if (TObject.Length == 14)_x000D_
{_x000D_
Subject subject = TObject[0] as Subject;_x000D_
Instance Target_SAE = TObject[1] as Instance;_x000D_
DataPoint dp_SAEID = TObject[2] as DataPoint;_x000D_
string EC_hide = TObject[3] as string;_x000D_
Record s_RD_ECSDAT = TObject[4] as Record;_x000D_
string Treatment = TObject[5] as string;_x000D_
DataPoint dpDose = TObject[6] as DataPoint;_x000D_
string check = TObject[7] as string;_x000D_
DataPage dpgSAEDer = TObject[8] as DataPage;_x000D_
string Fldr_Name = TObject[9] as string;_x000D_
Records EC_All = TObject[10] as Records;_x000D_
DataPoint Dp_Gt_SAE = TObject[11] as DataPoint;_x000D_
string bMatchExist = TObject[12] as string;_x000D_
ArrayList ARR_trt = TObject[13] as ArrayList;_x000D_
_x000D_
if (Target_SAE != null)_x000D_
Populate(dpgSAEDer, Target_SAE, dp_SAEID, subject, EC_hide, s_RD_ECSDAT, Treatment, dpDose, check, Fldr_Name, EC_All, Dp_Gt_SAE, bMatchExist, ARR_trt);_x000D_
}_x000D_
return null;_x000D_
}_x000D_
string stremail = "";_x000D_
void Populate(DataPage dpgSAEDer, Instance Target_SAE, DataPoint dp_SAEID, Subject sub, string EC_hide, Record source_RD_ECSDAT, string StrTreatment, DataPoint dpDose, string check, string Fldr_Name, Records EC_All, DataPoint Dp_Gt_SAE, string bMatchExist, ArrayList ARR_trt) // string str_CASE,DataPoint dp_E,string STR_False,_x000D_
{_x000D_
string str_Hidden = EC_hide;_x000D_
if (dpgSAEDer != null)_x000D_
{_x000D_
Records rds_Targrt = dpgSAEDer.Records;_x000D_
Checkrd_Exist(dpgSAEDer, rds_Targrt, dp_SAEID, sub, str_Hidden, source_RD_ECSDAT, StrTreatment, dpDose, check, Fldr_Name, EC_All, Dp_Gt_SAE, bMatchExist, ARR_trt);_x000D_
}_x000D_
}_x000D_
void Checkrd_Exist(DataPage dpg_SAERF_Trgt, Records rds_Targrt, DataPoint dp_SAEID, Subject sub, string str_Hidden, Record SourceRd, string StrTreatment, DataPoint dpDose, string check, string Fldr_Name, Records EC_All, DataPoint Dp_Gt_SAE, string bMatchExist, ArrayList ARR_trt) //string str_CASE,DataPoint dp_E,string STR_False,_x000D_
{_x000D_
if (rds_Targrt.Count &gt; 0)_x000D_
{_x000D_
for (int j = 0; j &lt; rds_Targrt.Count; j++)_x000D_
{_x000D_
Record Rd = rds_Targrt[j];_x000D_
if (Rd == null || Rd.RecordPosition == 0) continue;_x000D_
DataPoint dp_Exist = Rd.DataPoints.FindByFieldOID("DRUG_HIDDEN");_x000D_
DataPoint dp = Rd.DataPoints.FindByFieldOID("DRUG_CASEID");_x000D_
DataPoint dp_TRT = Rd.DataPoints.FindByFieldOID("DRUG_TRT");_x000D_
DataPoint dp_TDATE = Rd.DataPoints.FindByFieldOID("DRUG_STDAT");_x000D_
if (dp_Exist != null)_x000D_
{_x000D_
checfun(Rd, EC_All, dp_Exist, dp, dp_SAEID, Dp_Gt_SAE);_x000D_
}_x000D_
}_x000D_
}_x000D_
_x000D_
if (check == "true" &amp;&amp; bMatchExist=="true")_x000D_
{_x000D_
Record newRd = GetRecord(dpg_SAERF_Trgt, str_Hidden);_x000D_
string str = string.Empty;_x000D_
if (newRd != null)_x000D_
{_x000D_
if (newRd.RecordPosition == 1)_x000D_
{_x000D_
DataPoint dp_Exist = newRd.DataPoints.FindByFieldOID("DRUG_HIDDEN");_x000D_
DataPoint dp = newRd.DataPoints.FindByFieldOID("DRUG_CASEID");_x000D_
CopyRecord(SourceRd, newRd);_x000D_
if (dp_Exist != null)_x000D_
EnterData(dp_Exist, str_Hidden);_x000D_
if (dp != null)_x000D_
EnterData(dp, Fldr_Name);_x000D_
}_x000D_
else_x000D_
{_x000D_
DataPoint dp_Exist = newRd.DataPoints.FindByFieldOID("DRUG_HIDDEN");_x000D_
DataPoint dp_DRUG_TRT = newRd.DataPoints.FindByFieldOID("DRUG_TRT");_x000D_
DataPoint dp = newRd.DataPoints.FindByFieldOID("DRUG_CASEID");_x000D_
if (dp_DRUG_TRT != null)_x000D_
{_x000D_
CopyRecord(SourceRd, newRd);_x000D_
EnterData(dp_Exist, str_Hidden);_x000D_
if (dp != null)_x000D_
EnterData(dp, Fldr_Name);_x000D_
}_x000D_
}_x000D_
rds_Targrt.Add(newRd);_x000D_
DataPoint dp_DRUG_TRT1 = newRd.DataPoints.FindByFieldOID("DRUG_TRT");_x000D_
if (dp_DRUG_TRT1.Data != "") ARR_trt.Add(dp_DRUG_TRT1.Data);_x000D_
}_x000D_
}_x000D_
_x000D_
if (rds_Targrt.Count &gt; 0)_x000D_
{_x000D_
for (int j = 0; j &lt; rds_Targrt.Count; j++)_x000D_
{_x000D_
Record Rd = rds_Targrt[j];_x000D_
if (Rd == null || Rd.RecordPosition == 0) continue;_x000D_
DataPoint dp_Exist = Rd.DataPoints.FindByFieldOID("DRUG_HIDDEN");_x000D_
DataPoint dptr = Rd.DataPoints.FindByFieldOID("DRUG_TRT");_x000D_
if (dptr != null &amp;&amp; string.Compare(dptr.Data.Trim(), StrTreatment, true) == 0)_x000D_
{_x000D_
string str = SourceRd.RecordPosition.ToString() + "-" + SourceRd.DataPage.Form.OID.ToString() + "-" + SourceRd.DataPage.Instance.Folder.OID.ToString();_x000D_
_x000D_
if (dp_Exist != null)_x000D_
{_x000D_
if (bMatchExist == "true")_x000D_
{_x000D_
_x000D_
_x000D_
if (string.Compare(str, dp_Exist.Data.Trim(), true) == 0 &amp;&amp; check != "false")_x000D_
{_x000D_
dp_Exist.Record.Active = true;_x000D_
}_x000D_
else //if (string.Compare(str, dp_Exist.Data.Trim(), true) == 0) // Added this statement.._x000D_
{_x000D_
dp_Exist.Record.Active = false;_x000D_
}_x000D_
}_x000D_
else if (bMatchExist == "false" || check == "false")_x000D_
{_x000D_
dp_Exist.Record.Active = false;_x000D_
}_x000D_
else if (bMatchExist == "arr")_x000D_
{_x000D_
if (!ARR_trt.Contains(dptr.Data.Trim()))_x000D_
dp_Exist.Record.Active = false;_x000D_
}_x000D_
}_x000D_
}_x000D_
}_x000D_
}_x000D_
}_x000D_
_x000D_
void checfun(Record Rd, Records EC_All, DataPoint dp_Exist_T, DataPoint dp, DataPoint dp_SAEID, DataPoint Dp_Gt_SAE)_x000D_
{_x000D_
if (EC_All.Count &gt; 0)_x000D_
{_x000D_
for (int j = 0; j &lt; EC_All.Count; j++)_x000D_
{_x000D_
string EC_hide = "";_x000D_
Record EC_RD = EC_All[j];_x000D_
if (EC_RD == null || EC_RD.RecordPosition == 0) continue;_x000D_
DataPoint dp_Exist = EC_RD.DataPoints.FindByFieldOID("ECSTDAT");_x000D_
DataPoint dp_Dose = EC_RD.DataPoints.FindByFieldOID("ECDOSE");_x000D_
if (dp_Exist != null)_x000D_
{_x000D_
EC_hide = dp_Exist.Record.RecordPosition.ToString() + "-" + dp_Exist.Record.DataPage.Form.OID.ToString() + "-" + dp_Exist.Record.DataPage.Instance.Folder.OID.ToString();_x000D_
if (dp_Exist_T != null &amp;&amp; dp_Exist_T.Data == EC_hide.ToUpper().Trim())_x000D_
{_x000D_
CopyRecord(EC_RD, dp_Exist_T.Record);_x000D_
if (dp != null)_x000D_
{_x000D_
EnterData(dp, dp_SAEID.Data.ToString());_x000D_
}_x000D_
}_x000D_
}_x000D_
}_x000D_
}_x000D_
}_x000D_
_x000D_
Record GetRecord(DataPage dpg, string strhidden)_x000D_
{_x000D_
for (int i = 0; i &lt; dpg.Records.Count; i++)_x000D_
{_x000D_
if (dpg.Records[i] == null || dpg.Records[i].RecordPosition == 0) continue;_x000D_
if (dpg.Records.Count == 2 &amp;&amp; IsUnRecord(dpg.Records[i]))_x000D_
{_x000D_
return dpg.Records[i];_x000D_
}_x000D_
DataPoint dpTG = dpg.Records[i].DataPoints.FindByFieldOID("DRUG_HIDDEN");_x000D_
if (dpTG != null &amp;&amp; string.Compare(dpTG.Data.ToString(), strhidden, true) == 0)_x000D_
{_x000D_
return dpg.Records[i];_x000D_
}_x000D_
}_x000D_
int count = dpg.Records.Count;_x000D_
dpg.AddLogRecord();_x000D_
return (dpg.Records[count] != null ? dpg.Records[count] : null);_x000D_
}_x000D_
_x000D_
bool IsUnRecord(Record rd)_x000D_
{_x000D_
DataPoint dp = rd.DataPoints.FindByFieldOID("DRUG_HIDDEN");_x000D_
return (dp != null &amp;&amp; dp.ChangeCount == 0 &amp;&amp; rd.RecordPosition != 0);_x000D_
}_x000D_
_x000D_
void CopyRecord(Record rd_s, Record rd_d)_x000D_
{_x000D_
if (rd_s != null &amp;&amp; rd_d != null)_x000D_
{_x000D_
if (rd_s.RecordPosition != 0)_x000D_
{_x000D_
DataPoint dpSrc = rd_s.DataPoints.FindByFieldOID("ECTRT");_x000D_
DataPoint dpDest = rd_d.DataPoints.FindByFieldOID("DRUG_TRT");_x000D_
EnterD(dpSrc, dpDest);_x000D_
DataPoint dpSrcE = rd_s.DataPoints.FindByFieldOID("ECSTDAT");_x000D_
DataPoint dpDestDR = rd_d.DataPoints.FindByFieldOID("DRUG_STDAT");_x000D_
EnterD(dpSrcE, dpDestDR);_x000D_
_x000D_
}_x000D_
}_x000D_
}_x000D_
void EnterD(DataPoint dp_s, DataPoint dp_d)_x000D_
{_x000D_
string strData = string.Empty;_x000D_
if (dp_s != null &amp;&amp; dp_d != null &amp;&amp; !dp_s.IsBitSet(Status.IsNonConformant))_x000D_
{_x000D_
strData = dp_s.Data.ToString().Trim();_x000D_
EnterData(dp_d, strData);_x000D_
}_x000D_
}_x000D_
void EnterData(DataPoint dp, string val)_x000D_
{_x000D_
if (dp != null &amp;&amp; dp.Active &amp;&amp; dp.LockStatus != LockStatusEnum.Locked &amp;&amp; string.Compare(dp.Data.Trim(), val, true) != 0)_x000D_
dp.Enter(val, string.Empty, 0);
</t>
  </si>
  <si>
    <t>1005072</t>
  </si>
  <si>
    <t>988937</t>
  </si>
  <si>
    <t xml:space="preserve">/* Created By : Paradigm,_x000D_
       Date : 12 July 2017_x000D_
       Custom Function: RSG_TRANSMISSION_x000D_
       Edit Check : RSG_TRANSMISSION_x000D_
       Description : IF_x000D_
       TRANSMIT:TRANSMIT = checked_x000D_
       AND_x000D_
       TRANSMIT:TCASEID is NOT Null_x000D_
       THEN_x000D_
       Increment TRANSMIT:TRANSMIT_HIDDEN by 1_x000D_
       AND_x000D_
       Set SUB_DATE with current date/time stamp_x000D_
       AND_x000D_
       Lock Log Record where TRASMIT:TRANSMIT = checked_x000D_
       (Lock will include all datapoints in record: TRANSMIT, SUB_DATE)_x000D_
       */_x000D_
        ActionFunctionParams afp = (ActionFunctionParams)ThisObject;_x000D_
        DataPoint dpAction = afp.ActionDataPoint;_x000D_
        DataPoint dpSUBDAT = null, dpTRANSMIT_HIDDEN = null, dpTCASEID = null;  _x000D_
_x000D_
        dpSUBDAT = dpAction.Record.DataPoints.FindByFieldOID(fld_SUBDAT);_x000D_
        dpTRANSMIT_HIDDEN = dpAction.Record.DataPage.MasterRecord.DataPoints.FindByFieldOID(fld_TRANSMIT_HIDDEN);_x000D_
        dpTCASEID = dpAction.Record.DataPage.MasterRecord.DataPoints.FindByFieldOID(fld_TCASEID);_x000D_
        if (isValidDp(dpAction) &amp;&amp; isValidDp(dpTCASEID) &amp;&amp; string.Compare(dpAction.Data.Trim(), "1", true) == 0 &amp;&amp; string.Compare(dpTCASEID.Data.Trim(), string.Empty, true) != 0)_x000D_
        {           _x000D_
            if (isValidDp(dpTRANSMIT_HIDDEN) &amp;&amp; isValidDp(dpSUBDAT))_x000D_
            {_x000D_
                if (string.Compare(dpTRANSMIT_HIDDEN.Data.Trim(), string.Empty, true) == 0)_x000D_
                    iHidden = 1;_x000D_
                else_x000D_
                    iHidden = Convert.ToInt32(dpTRANSMIT_HIDDEN.Data) + 1;_x000D_
_x000D_
                EnterData(dpTRANSMIT_HIDDEN, Convert.ToString(iHidden));_x000D_
                EnterData(dpSUBDAT, getUserTime(dpSUBDAT).ToString("dd MMM yyyy HH:mm"));_x000D_
                dpAction.Record.Lock(true);_x000D_
            }_x000D_
        }_x000D_
        else_x000D_
        {_x000D_
            if (isValidDp(dpTRANSMIT_HIDDEN) &amp;&amp; isValidDp(dpSUBDAT))_x000D_
            {_x000D_
                if (string.Compare(dpTRANSMIT_HIDDEN.Data.Trim(), string.Empty, true) == 0)_x000D_
                    iHidden = 0;_x000D_
                else_x000D_
                    iHidden = Convert.ToInt32(dpTRANSMIT_HIDDEN.Data);_x000D_
_x000D_
                if (iHidden != 0)_x000D_
                    EnterData(dpTRANSMIT_HIDDEN, Convert.ToString(iHidden));_x000D_
                else_x000D_
                    EnterData(dpTRANSMIT_HIDDEN, string.Empty);_x000D_
_x000D_
                EnterData(dpSUBDAT, string.Empty);_x000D_
                dpAction.Record.Lock(false);_x000D_
            }_x000D_
        }_x000D_
        return null;_x000D_
    }_x000D_
    string  fld_SUBDAT = "SUBDAT", fld_TRANSMIT_HIDDEN = "TRANSMIT_HIDDEN", fld_TCASEID = "TCASEID";_x000D_
    int iHidden;_x000D_
_x000D_
    DateTime getUserTime(DataPoint dp)_x000D_
    {_x000D_
        DateTime dt = DateTime.MinValue;_x000D_
        if (dp != null &amp;&amp; dp.Interaction != null &amp;&amp; dp.Interaction.TrueUser != null)_x000D_
            return Timezone.LocalTime(dp.Interaction.TrueUser.TimeZone);_x000D_
        return dt;_x000D_
    }_x000D_
_x000D_
    bool isValidDp(DataPoint dp)_x000D_
    {_x000D_
        if (dp != null &amp;&amp; dp.Active)_x000D_
            return true;_x000D_
        return false;_x000D_
    }_x000D_
    void EnterData(DataPoint dp, string strValue)_x000D_
    {_x000D_
        if (dp != null &amp;&amp; dp.LockStatus != LockStatusEnum.Locked)_x000D_
            dp.Enter(strValue, string.Empty, 0);
</t>
  </si>
  <si>
    <t>1005073</t>
  </si>
  <si>
    <t>988938</t>
  </si>
  <si>
    <t xml:space="preserve">/*******************************************************************************************_x000D_
                * Created : rohit.kumar@novartis.com_x000D_
                * Date : 27-JUN-2017_x000D_
                * Study: eSAE_x000D_
                * Custom Function: RSG_TRANSMIT_x000D_
                * Edit Check : RSG_TRANSMIT.GL _x000D_
                * Description: If SAE transmission checkbox has not checked, THEN fire query    _x000D_
                * Query Message : SAE data has been entered, however the SAE transmission checkbox was not checked. Please check this box and save the form to transmit the SAE information to Safety._x000D_
                * Modified:_x000D_
                *******************************************************************************************/_x000D_
                ActionFunctionParams afp = (ActionFunctionParams)ThisObject;_x000D_
                DataPoint dpAction = afp.ActionDataPoint;_x000D_
                Subject subject = dpAction.Record.Subject;_x000D_
_x000D_
_x000D_
                string queryMessage = "SAE data has been entered, however the SAE transmission checkbox was not checked. Please check this box and save the form to transmit the SAE information to Safety.";_x000D_
                int markingGroup = 5;_x000D_
                bool requiredResponse = false;_x000D_
                bool manualClose = false;_x000D_
                bool fireQuery = false;_x000D_
_x000D_
_x000D_
                DataPage dpg = dpAction.Record.DataPage.Instance.DataPages.FindByFormOID("TRANSMIT");_x000D_
                if (dpg != null &amp;&amp; dpg.Active)_x000D_
                {_x000D_
                    Records rds = dpg.Records;_x000D_
                    DataPoint dpt = null;_x000D_
                    if (rds != null &amp;&amp; rds.Count &gt; 0)_x000D_
                        for (int i = 1; i &lt; rds.Count; i++)_x000D_
                        {_x000D_
                            if (rds[i] == null || !rds[i].Active) continue;_x000D_
                            dpt = rds[i].DataPoints.FindByFieldOID("TRANSMIT");_x000D_
                            fireQuery = true;_x000D_
                            if (dpt.Data == "1")_x000D_
                            {_x000D_
                                fireQuery = false;_x000D_
                            }_x000D_
                            break;                          _x000D_
                        }_x000D_
                    if (dpt != null)_x000D_
                        CustomFunction.PerformQueryAction(queryMessage, markingGroup, requiredResponse, manualClose, dpt, fireQuery, afp.CheckID, afp.CheckHash);_x000D_
                }_x000D_
                return null;
</t>
  </si>
  <si>
    <t>1005074</t>
  </si>
  <si>
    <t>988939</t>
  </si>
  <si>
    <t xml:space="preserve">/* Created: Paradigm WR: 3060644_x000D_
Date: 22 SEP 2017_x000D_
Custom Function: RSG_Vitals_EXTRACTION_x000D_
Edit Check: RSG_Vitals_EXTRACTION_x000D_
Description: End of Study: If Date of Visit is less than or equal to the last visit date entered or the last date on the Survival Status page (whichever is later) or is greater than the Date of Death on the Death Details page (Open query on Date of Visit)_x000D_
*/_x000D_
_x000D_
ActionFunctionParams afp = (ActionFunctionParams)ThisObject;_x000D_
DataPoint dpAction = afp.ActionDataPoint;_x000D_
Subject subject = dpAction.Record.Subject;_x000D_
_x000D_
 string fld_VSDAT = "VSDAT", frm_VSG001 = "VSG001";_x000D_
_x000D_
DataPoints dpsVisit_All = new DataPoints();_x000D_
DataPoints dpsVisitDT1 = CustomFunction.FetchAllDataPointsForOIDPath(fld_VSDAT, frm_VSG001, null, subject);_x000D_
_x000D_
dpsVisit_All.Merge(dpsVisitDT1);_x000D_
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GetDatapopulated(insts1, dpsVisit_All);_x000D_
return null;_x000D_
}_x000D_
void GetDatapopulated(Instances insts1, DataPoints dpsVisit_All)_x000D_
{_x000D_
DataPoint dpSAE = null;_x000D_
for (int i = 0; i &lt; insts1.Count; i++)_x000D_
{_x000D_
if (insts1[i] != null &amp;&amp; insts1[i].Active &amp;&amp; insts1[i].Folder.OID == "ESAE")_x000D_
{_x000D_
DataPage dpg = insts1[i].DataPages.FindByFormOID("SAERF");_x000D_
DataPage setdpg = insts1[i].DataPages.FindByFormOID("AUTO_01");_x000D_
if (dpg != null &amp;&amp; setdpg != null)_x000D_
{_x000D_
Records rds = dpg.Records;_x000D_
dpSAE = GetminDt(rds);_x000D_
DataPoint Setdp_HGHT = setdpg.MasterRecord.DataPoints.FindByFieldOID("HGHT");_x000D_
DataPoint Setdp_WT = setdpg.MasterRecord.DataPoints.FindByFieldOID("WT");_x000D_
DataPoint dpNearestVTDT3 = FindClosestDate1(dpsVisit_All, dpSAE);_x000D_
_x000D_
if (dpSAE != null &amp;&amp; dpNearestVTDT3 != null)_x000D_
EnterDataINSAE(dpNearestVTDT3, Setdp_HGHT, Setdp_WT);_x000D_
}_x000D_
}_x000D_
}_x000D_
}_x000D_
_x000D_
void EnterDataINSAE(DataPoint dpNearest, DataPoint Setdp_HGHT, DataPoint Setdp_WT)_x000D_
{_x000D_
_x000D_
if (dpNearest != null &amp;&amp; dpNearest.Active &amp;&amp; dpNearest.StandardValue() is DateTime)_x000D_
{_x000D_
DataPoint dpH = dpNearest.Record.DataPage.Records.FindByRecordPosition(1).DataPoints.FindByFieldOID("VSTEST");_x000D_
DataPoint dpW = dpNearest.Record.DataPage.Records.FindByRecordPosition(2).DataPoints.FindByFieldOID("VSTEST");_x000D_
string HFinal = string.Empty, WFinal = string.Empty;_x000D_
if (dpH != null &amp;&amp; dpW != null &amp;&amp; string.Compare(dpH.Data.Trim(), "HEIGHT", true) == 0 &amp;&amp; string.Compare(dpW.Data.Trim(), "WEIGHT", true) == 0)_x000D_
{_x000D_
DataPoint dpH_R = dpH.Record.DataPoints.FindByFieldOID("VSRESN");_x000D_
DataPoint dpH_U = dpH.Record.DataPoints.FindByFieldOID("VSORRESU");_x000D_
DataPoint dpW_R = dpW.Record.DataPoints.FindByFieldOID("VSRESN");_x000D_
DataPoint dpW_U = dpW.Record.DataPoints.FindByFieldOID("VSORRESU");_x000D_
if (dpH_R != null &amp;&amp; string.Compare(dpH_R.Data.Trim(), string.Empty, true) != 0 &amp;&amp; Number.IsValidNumber(dpH_R.Data) &amp;&amp; dpH_U != null &amp;&amp; string.Compare(dpH_U.Data.Trim(), string.Empty, true) != 0)_x000D_
{_x000D_
double intvaleH = double.MinValue, dovalH = double.MinValue, val1H = double.MinValue;_x000D_
int ValH = 0;_x000D_
if (string.Compare(dpH_U.Data.Trim(), "INCH", true) != 0)_x000D_
{_x000D_
intvaleH = Convert.ToDouble(dpH_R.Data);_x000D_
dovalH = Math.Round(intvaleH, 0);_x000D_
HFinal = dovalH.ToString();_x000D_
}_x000D_
else_x000D_
{_x000D_
val1H = Convert.ToDouble(dpH_R.Data);_x000D_
ValH = Convert.ToInt32(val1H * 2.54);_x000D_
if (ValH != 0)_x000D_
HFinal = ValH.ToString();_x000D_
}_x000D_
}_x000D_
if (dpW_R != null &amp;&amp; string.Compare(dpW_R.Data.Trim(), string.Empty, true) != 0 &amp;&amp; Number.IsValidNumber(dpW_R.Data) &amp;&amp; dpW_U != null &amp;&amp; string.Compare(dpW_U.Data.Trim(), string.Empty, true) != 0)_x000D_
{_x000D_
double val1W = double.MinValue, ValW = double.MinValue, finalW = double.MinValue;_x000D_
if (string.Compare(dpW_U.Data.Trim(), "POUND", true) != 0)_x000D_
{_x000D_
WFinal = dpW_R.Data.Trim().ToString();_x000D_
}_x000D_
else_x000D_
{_x000D_
val1W = Convert.ToDouble(dpW_R.Data);_x000D_
ValW = Convert.ToDouble(Convert.ToDouble(val1W / 2.2));_x000D_
if (ValW != double.MinValue)_x000D_
{_x000D_
finalW = Convert.ToDouble(Math.Round(ValW, 1));_x000D_
if (finalW != double.MinValue)_x000D_
{_x000D_
WFinal = finalW.ToString();_x000D_
}_x000D_
}_x000D_
}_x000D_
}_x000D_
DataEnter(Setdp_HGHT, HFinal);_x000D_
DataEnter(Setdp_WT, WFinal);_x000D_
}_x000D_
}_x000D_
_x000D_
}_x000D_
_x000D_
void DataEnter(DataPoint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FindClosestDate1(DataPoints dps, DataPoint dp)_x000D_
{_x000D_
DateTime result = DateTime.MinValue;_x000D_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if (date &gt; target)_x000D_
continue;_x000D_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dpResult = dps[i];_x000D_
}_x000D_
}_x000D_
}_x000D_
return dpResult;_x000D_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
</t>
  </si>
  <si>
    <t>1005075</t>
  </si>
  <si>
    <t>988940</t>
  </si>
  <si>
    <t xml:space="preserve">/*_x000D_
        * Created : _x000D_
        * Date :_x000D_
        * Study:_x000D_
        * Custom Function: GL_CF_SVG001_900_x000D_
        * Edit Check : GL_CF_SVG001_900, GL_CF_SVG001_900_CROSS_x000D_
        * Description: opulate "Date of Assessment" for all assessment forms._x000D_
        (1) If the "Date of the Assessment" on visit date form (SVG001) is not provided for the form, the "Visit Date" will be populated on the assessment form._x000D_
        (2) If the "Date of the Assessment" is provided for the form, this date will be populated on the corresponding assessment form._x000D_
        * Modified:_x000D_
        */_x000D_
_x000D_
        ActionFunctionParams afp = (ActionFunctionParams)ThisObject;_x000D_
        DataPoint dpAction = afp.ActionDataPoint;_x000D_
        Subject subj = dpAction.Record.Subject;_x000D_
        Instance inst = dpAction.Record.DataPage.Instance;_x000D_
_x000D_
        string formOid_VisitDate = "SVG001";_x000D_
        string fieldOid_VisitDate = "SVSTDT";_x000D_
_x000D_
        String strAssDateFieldOID = "ASSDATE";_x000D_
        String strAssNameFieldOID = "ASSNAME";_x000D_
_x000D_
        string[] formOID =_x000D_
        {_x000D_
           "VSG001", "VSG002_2", "VSG002_1", "VSG002_3", "EGG001", "EGG001_2", "EGG001_1"_x000D_
        }_x000D_
        ;_x000D_
        string[] fieldOID =_x000D_
        {_x000D_
           "VSDAT", "VSDAT", "VSDAT","VSDAT", "EGDAT", "EGDAT", "EGDAT"_x000D_
        }_x000D_
        ;_x000D_
        try_x000D_
        {_x000D_
            ArrayList arrFormOID = new ArrayList(formOID);_x000D_
            ArrayList arrFieldOID = new ArrayList(fieldOID);_x000D_
            String strAssDate = string.Empty;_x000D_
            Records rds = null;_x000D_
            string strVisitDate = string.Empty;_x000D_
_x000D_
            if (inst != null &amp;&amp; dpAction.Active)_x000D_
            {_x000D_
                DataPage dpgVisitDate = inst.DataPages.FindByFormOID(formOid_VisitDate);_x000D_
                if (dpgVisitDate != null &amp;&amp; dpgVisitDate.Active)_x000D_
                {_x000D_
                    DataPoint dpVisitDate = dpgVisitDate.MasterRecord.DataPoints.FindByFieldOID(fieldOid_VisitDate);_x000D_
                    if (dpVisitDate != null)_x000D_
                    {_x000D_
                        if (dpVisitDate.StandardValue() is DateTime) strVisitDate = dpVisitDate.Data;_x000D_
                        rds = dpgVisitDate.Records;_x000D_
                    }_x000D_
                }_x000D_
                for (int j = 0; j &lt; arrFormOID.Count; j++)_x000D_
                {_x000D_
                    strAssDate = strVisitDate;_x000D_
                    String strFormOid = String.Empty;_x000D_
                    String strFieldOid = String.Empty;_x000D_
                    String strFolderOid = String.Empty;_x000D_
_x000D_
                    strFormOid = arrFormOID[j].ToString().Trim();_x000D_
                    strFieldOid = arrFieldOID[j].ToString();_x000D_
_x000D_
                    strFolderOid = inst.Folder.OID;_x000D_
                    DataPage dpg = inst.DataPages.FindByFormOID(strFormOid);_x000D_
                    if (dpg != null &amp;&amp; dpg.Active)_x000D_
                    {_x000D_
                        DataPoint dpTmp = dpg.MasterRecord.DataPoints.FindByFieldOID(strFieldOid);_x000D_
                        if (dpTmp != null)_x000D_
                        {_x000D_
                            if (rds != null)_x000D_
                            {_x000D_
                                for (int k = 0; k &lt; rds.Count; k++)_x000D_
                                {_x000D_
                                    if (!rds[k].Active || rds[k].RecordPosition == 0) continue;_x000D_
_x000D_
                                    DataPoint dpAssName = rds[k].DataPoints.FindByFieldOID(strAssNameFieldOID);_x000D_
                                    DataPoint dpAssDate = rds[k].DataPoints.FindByFieldOID(strAssDateFieldOID);_x000D_
_x000D_
                                    if (dpAssName != null &amp;&amp; dpAssDate != null &amp;&amp; dpAssName.AltCodedData != null)_x000D_
                                    {_x000D_
                                        if (string.Compare(dpAssName.AltCodedData.ToString(), strFormOid.Trim(), true) == 0 &amp;&amp; dpAssDate.Data != String.Empty)_x000D_
                                        {_x000D_
                                            strAssDate = dpAssDate.Data;_x000D_
                                            break;_x000D_
                                        }_x000D_
                                    }_x000D_
                                }_x000D_
                                EnterData(dpTmp, strAssDate);_x000D_
                            }_x000D_
                        }_x000D_
                    }_x000D_
                }_x000D_
            }_x000D_
        }_x000D_
        catch (Exception ex)_x000D_
        {_x000D_
        }_x000D_
        return null;_x000D_
    }_x000D_
    void EnterData(DataPoint dp, string val)_x000D_
    {_x000D_
        if (dp != null &amp;&amp; dp.Active &amp;&amp; string.Compare(dp.Data, val, true) != 0 &amp;&amp;_x000D_
dp.LockStatus != LockStatusEnum.Locked)_x000D_
            dp.Enter(val, string.Empty, 0);
</t>
  </si>
  <si>
    <t>1005076</t>
  </si>
  <si>
    <t>988941</t>
  </si>
  <si>
    <t xml:space="preserve">/******************************************************************************_x000D_
        Developed By: Jack Fu_x000D_
        Date : 05-Oct-2017_x000D_
        Study Name: Pharma_Standards_x000D_
        Custom Function : GL_CF_SVG002_SVSTDT_900        Edit Check : GL_CF_SVG002_SVSTDT_900_1, GL_CF_SVG002_SVSTDT_900_2_x000D_
        Description : Populate "Date of Assessment" for all assessment forms._x000D_
        ******************************************************************************/_x000D_
        ActionFunctionParams afp = (ActionFunctionParams) 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"ASSESSMENT_1";_x000D_
        String strAssDateFieldOID = "ASSDATE";_x000D_
        String strAssNameFieldOID = "ASSNAME";_x000D_
        ArrayList dicList = new ArrayList();_x000D_
        String strAssDate = String.Empty;_x000D_
_x000D_
        for ( int i=0; i &lt; dds.Count; i++)_x000D_
        {_x000D_
            if (dds[i].DataDictionaryName == strAssDict)_x000D_
            {_x000D_
                dd = dds[i];_x000D_
                dde = dd.Entries;_x000D_
                break;_x000D_
            }_x000D_
        }_x000D_
_x000D_
        if (dde != null &amp;&amp; dde.Count &gt; 0)_x000D_
        {_x000D_
            for (int j=0; j &lt; dde.Count; j++)_x000D_
            {_x000D_
                dicList.Add(dde[j].CodedData.Trim());_x000D_
            }_x000D_
        }_x000D_
     _x000D_
        if (inst != null &amp;&amp; inst.Active)_x000D_
        {_x000D_
_x000D_
            DataPages dPages = null;_x000D_
            dPages = inst.DataPages;_x000D_
            if (dPages != null)_x000D_
            {        _x000D_
                strAssDate = dpAction.Data.ToString();_x000D_
                for (int j=0; j &lt; dPages.Count; j++)_x000D_
                {_x000D_
                     if (dPages[j] != null  &amp;&amp; dPages[j].Active )_x000D_
                     {_x000D_
                          String strFieldOid =  dPages[j].Form.OID.Trim().Substring(0, 2) + "DAT";_x000D_
                          dpTmp = dPages[j].GetAllDataPoints().FindByFieldOID(strFieldOid);_x000D_
                          if (dpTmp != null &amp;&amp; dpTmp.Active ) EnterData(dpTmp, strAssDate);_x000D_
                     }_x000D_
                }_x000D_
            }_x000D_
_x000D_
        }_x000D_
        return null;_x000D_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</si>
  <si>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1005077</t>
  </si>
  <si>
    <t>988942</t>
  </si>
  <si>
    <t>/***********************************_x000D_
        Developer : Jack Fu_x000D_
        Date : 26JUL2017_x000D_
        Description : Dynamically add assessment forms based on the dropdown list._x000D_
        form will be inactivated if the corresponding log line is deactivated._x000D_
        ************************************/_x000D_
_x000D_
        ActionFunctionParams afp = (ActionFunctionParams) ThisObject;_x000D_
        DataPoint dpAction = afp.ActionDataPoint;_x000D_
        Subject subject = dpAction.Record.Subject;_x000D_
        Instance instUSV = dpAction.Record.Instance;_x000D_
        String m_strHidden_FieldOid = "ASSHIDDEN";_x000D_
        String m_strTIME_FieldOid = "ASSTIME";_x000D_
        String m_strNAME_FieldOid = "ASSNAME";_x000D_
_x000D_
        string formOid_SVG002 = "SVG002";_x000D_
        string fieldOid_SVSTDT = "SVSTDT";_x000D_
_x000D_
        string[] Formoid =_x000D_
        {_x000D_
            "VSG002_2", "EGG001_1" , "LBG001_TR"_x000D_
        }_x000D_
        ;_x000D_
        ArrayList arrlist = new ArrayList(Formoid);_x000D_
        DataPage dpAdded = null;_x000D_
        string str_fieldoid = string.Empty;_x000D_
_x000D_
        if (instUSV != null)_x000D_
        {_x000D_
            string strVisitDate = GetVisitDate(fieldOid_SVSTDT, formOid_SVG002, instUSV);_x000D_
_x000D_
            DataPoint dpt_ASSNM = dpAction.Record.DataPoints.FindByFieldOID(m_strNAME_FieldOid);_x000D_
            if (dpt_ASSNM != null &amp;&amp; dpt_ASSNM.Data.ToString().Trim() != string.Empty)_x000D_
            {_x000D_
                str_fieldoid = dpt_ASSNM.Data.ToString().Trim();_x000D_
            }_x000D_
_x000D_
            if (dpAction != null &amp;&amp; str_fieldoid != string.Empty &amp;&amp; arrlist.Contains(str_fieldoid))_x000D_
            {_x000D_
                dpHIDDEN = dpAction.Record.DataPoints.FindByFieldOID(m_strHidden_FieldOid);_x000D_
                if (dpAction.Field.OID == m_strTIME_FieldOid)_x000D_
                {_x000D_
                    UpdateForm(instUSV, true, dpAction.Record.DataPoints.FindByFieldOID(m_strNAME_FieldOid).Data.Trim(), dpAction, strVisitDate);_x000D_
                }_x000D_
                else_x000D_
                {_x000D_
                    if (dpAction.Data.Trim() != String.Empty)_x000D_
                    {_x000D_
                        if (dpAction.Active)_x000D_
                        dpAdded = AddForm(instUSV, true, dpAction.Data.Trim(), dpAction.Record.DataPoints.FindByFieldOID(m_strTIME_FieldOid), strVisitDate);_x000D_
                        else dpAdded = AddForm(instUSV, false, dpAction.Data.Trim(), dpAction.Record.DataPoints.FindByFieldOID(m_strTIME_FieldOid), strVisitDate);_x000D_
                        if (dpAdded != null) dpAction.Freeze();_x000D_
                    }_x000D_
                }_x000D_
            }_x000D_
        }_x000D_
        return null;_x000D_
    }_x000D_
_x000D_
    DataPoint dpHIDDEN = null;_x000D_
_x000D_
    DataPage getDatapage(Instance inst, String m_formToAddOid)_x000D_
    {_x000D_
        DataPage dpageDest = null;_x000D_
_x000D_
        if (inst != null &amp;&amp; inst.Active)_x000D_
        {_x000D_
            for (int i = 0; i &lt; inst.DataPages.Count; i++)_x000D_
            {_x000D_
                dpageDest = inst.DataPages[i];_x000D_
                if (dpageDest != null &amp;&amp; string.Compare(dpageDest.Form.OID, m_formToAddOid, true) == 0 &amp;&amp; Number.IsValidInteger(dpHIDDEN.Data) &amp;&amp; dpageDest.PageRepeatNumber == Convert.ToInt32(dpHIDDEN.Data))_x000D_
                return dpageDest;_x000D_
            }_x000D_
        }_x000D_
        return null;_x000D_
    }_x000D_
_x000D_
    void UpdateForm(Instance inst, bool IsAdd, string m_formOid, DataPoint dp, string strVal)_x000D_
    {_x000D_
        DataPage newPage = null;_x000D_
        newPage = getDatapage(inst, m_formOid);_x000D_
        if (newPage != null)_x000D_
        {_x000D_
            if (strVal != String.Empty)_x000D_
            {_x000D_
                newPage.Name = newPage.Form.Name + " - " + strVal + " " +dp.Data.Trim();_x000D_
            }_x000D_
            else_x000D_
            {_x000D_
                newPage.Name = newPage.Form.Name;_x000D_
            }_x000D_
        }_x000D_
    }_x000D_
_x000D_
    DataPage AddForm(Instance inst, bool IsAdd, string m_formToAddOid, DataPoint dp, string strVal)_x000D_
    {_x000D_
        string formOid_SCS001 = "SCS001";_x000D_
        // Employment Status and Sick Time_x000D_
        DataPage newPage = null;_x000D_
_x000D_
        if (inst != null &amp;&amp; IsAdd &amp;&amp; string.Compare(m_formToAddOid, formOid_SCS001, true) == 0)_x000D_
        {_x000D_
            newPage = inst.DataPages.FindByFormOID(m_formToAddOid);_x000D_
            if (newPage != null) return newPage;_x000D_
        }_x000D_
_x000D_
_x000D_
        newPage = getDatapage(inst, m_formToAddOid);_x000D_
        if (newPage != null &amp;&amp; IsAdd) newPage.Active = true;_x000D_
        if (newPage != null &amp;&amp; !IsAdd) newPage.Active = false;_x000D_
_x000D_
        if (inst != null &amp;&amp; newPage == null &amp;&amp; IsAdd)_x000D_
        {_x000D_
            Form newForm = Form.FetchByOID(m_formToAddOid, inst.Subject.CRFVersion.ID);_x000D_
            newPage = new DataPage(inst, newForm, inst.SubjectMatrixID);_x000D_
            inst.DataPages.Add(newPage);_x000D_
            if (newPage != null)_x000D_
            {_x000D_
                if (strVal != String.Empty)_x000D_
                {_x000D_
                    newPage.Name = newPage.Form.Name + " - " + strVal + " " + dp.Data.Trim();_x000D_
                }_x000D_
                else_x000D_
                {_x000D_
                    newPage.Name = newPage.Form.Name;_x000D_
                }_x000D_
            }_x000D_
_x000D_
            if (dpHIDDEN != null &amp;&amp; dpHIDDEN.Active &amp;&amp; dpHIDDEN.LockStatus != LockStatusEnum.Locked)_x000D_
            dpHIDDEN.Enter(newPage.PageRepeatNumber.ToString(), string.Empty, 0);_x000D_
        }_x000D_
        return newPage;_x000D_
    }_x000D_
_x000D_
    string GetVisitDate(string fieldOid_SVSTDT, string formOid_SVG002, Instance instUSV)_x000D_
    {_x000D_
        DataPage dpgVisitDate = instUSV.DataPages.FindByFormOID(formOid_SVG002);_x000D_
        if (dpgVisitDate != null &amp;&amp; dpgVisitDate.Active)_x000D_
        {_x000D_
            DataPoint dp = dpgVisitDate.MasterRecord.DataPoints.FindByFieldOID(fieldOid_SVSTDT);_x000D_
            if (dp != null &amp;&amp; dp.StandardValue() is DateTime) return dp.Data.Trim();_x000D_
        }_x000D_
        return string.Empty;</t>
  </si>
  <si>
    <t>1005078</t>
  </si>
  <si>
    <t>988943</t>
  </si>
  <si>
    <t xml:space="preserve">//Created :Basant Patel_x000D_
        //Date: 15 June 2018_x000D_
        //Custom Function: STY_CF_DSL_VISITDARE_x000D_
        //Edit Checks: STY_CF_DSL_VISITDARE_x000D_
        //Description:_x000D_
        Medidata.Core.Objects.DynamicSearchParams DSP = (Medidata.Core.Objects.DynamicSearchParams)ThisObject;_x000D_
        DataPoint dpAction = DSP.DataPoint;_x000D_
        Subject subject = dpAction.Record.Subject;_x000D_
        DataPages dpgs = new DataPages();_x000D_
        string[] strformOids =_x000D_
        {_x000D_
            "VSG001", "VSG002_2","VSG002_1","VSG002_3","EGG001","EGG001_2","EGG001_1"_x000D_
        }_x000D_
        ;_x000D_
_x000D_
        string[] strforms =_x000D_
        {_x000D_
            "Vital Signs 2", "Vital Signs 1", "Bone Age", "Tanner Stage (Male)", "Tanner Stage (Female)","Chemistry","Cushing's Disease History","Urinalysis",_x000D_
             "Hematology"," Pituitary MRI Analysis"_x000D_
        }_x000D_
        ;_x000D_
        ArrayList arlistFormsOid = new ArrayList(strformOids);_x000D_
        ArrayList arListForms = new ArrayList(strforms);_x000D_
        Instance inst = dpAction.Record.DataPage.Instance;_x000D_
        Medidata.Utilities.KeyValueCollection KVC = new Medidata.Utilities.KeyValueCollection();_x000D_
        if (inst != null)_x000D_
        {_x000D_
            dpgs = inst.DataPages;_x000D_
            for (int i = 0; i &lt; dpgs.Count; i++)_x000D_
            {_x000D_
                if (dpgs[i].Active &amp;&amp; arlistFormsOid.Contains(dpgs[i].Form.OID))_x000D_
                {_x000D_
                    KeyValue KV = new KeyValue(dpgs[i].Form.OID.ToString(), dpgs[i].Form.Name.ToString());_x000D_
                    KVC.Add(KV);_x000D_
                }_x000D_
            }_x000D_
        }_x000D_
        return KVC;
</t>
  </si>
  <si>
    <t>1005079</t>
  </si>
  <si>
    <t>988944</t>
  </si>
  <si>
    <t xml:space="preserve">/*******************************************************************************************_x000D_
* Created : rohit.kumar@novartis.com_x000D_
* Date : 22-MAY-2017_x000D_
* Study: eSAE_x000D_
* Custom Function: RSG_MHG00_EXTRACTION (Multiple MH)_x000D_
* Edit Check : RSG_MHG00_EXTRACTION (Multiple MH)_x000D_
* Description: Copy Data from MH page and enter in the Auto Extraction feilds for MH page._x000D_
* Modified:_x000D_
*******************************************************************************************/_x000D_
ActionFunctionParams afp = (ActionFunctionParams) ThisObject;_x000D_
Subject subject = afp.ActionDataPoint.Record.Subject;_x000D_
DataPoint dpAction = afp.ActionDataPoint;_x000D_
_x000D_
string formOid_Target = "AUTO_02";_x000D_
string fieldOid_recPos = "HIDDEN";_x000D_
_x000D_
string folderOid_MH = "MH";_x000D_
string formOid_Source1_MHG002 = "MHG002";_x000D_
_x000D_
string formOid_Source2_MHG006 = "MHR001";_x000D_
_x000D_
_x000D_
string fieldOid_Source_Occurance = "MHOCCUR";_x000D_
// this field is present in MHI006 and MHR002_x000D_
string YES = "Y";_x000D_
_x000D_
_x000D_
//string formOid_Source4_MHI005 = "MHI005"; // Standard form_x000D_
_x000D_
_x000D_
Records sourceRecords = GetSourceRecords(formOid_Source1_MHG002, string.Empty, string.Empty, folderOid_MH, subject);_x000D_
sourceRecords.Merge(GetSourceRecords(formOid_Source2_MHG006, fieldOid_Source_Occurance, YES, folderOid_MH, subject));_x000D_
_x000D_
_x000D_
DataPages dpgs = GetTargetPages(formOid_Target, subject);_x000D_
for (int i = 0; i &lt; dpgs.Count; i++)_x000D_
{_x000D_
if (dpgs[i] != null)_x000D_
AddLogRecords(dpgs[i], fieldOid_recPos, sourceRecords);_x000D_
}_x000D_
_x000D_
_x000D_
_x000D_
return null;_x000D_
}_x000D_
string[] fieldOid_Targetfields =_x000D_
{_x000D_
"MHTERM", "MHSTDAT", "MHONGO"_x000D_
}_x000D_
;_x000D_
// These fields are present in source and target forms._x000D_
Records GetSourceRecords(string formOid_source, string fieldOid_Occurance, string YES, string folderOid_Target, Subject subject)_x000D_
{_x000D_
Instance inst = subject.Instances.FindByFolderOID(folderOid_Target);_x000D_
Records rdsSource = new Records();_x000D_
_x000D_
if (inst != null)_x000D_
{_x000D_
DataPage dpg = inst.DataPages.FindByFormOID(formOid_source);_x000D_
if (dpg != null)_x000D_
{_x000D_
Records rds = dpg.Records;_x000D_
_x000D_
for (int i = 0; i &lt; rds.Count; i++)_x000D_
{_x000D_
if (rds[i].RecordPosition == 0 || !(rds[i].Active)) continue;_x000D_
_x000D_
if (string.Compare(fieldOid_Occurance, string.Empty, true) != 0)_x000D_
{_x000D_
DataPoint dpOcc = rds[i].DataPoints.FindByFieldOID(fieldOid_Occurance);_x000D_
if (dpOcc != null &amp;&amp; string.Compare(dpOcc.Data, YES, true) == 0)_x000D_
{_x000D_
rdsSource.Add(rds[i]);_x000D_
}_x000D_
}_x000D_
else if (rds[i].IsBitSet(Status.IsTouched)) rdsSource.Add(rds[i]);_x000D_
}_x000D_
}_x000D_
}_x000D_
return rdsSource;_x000D_
}_x000D_
void AddLogRecords(DataPage targetDataPage, string fieldOid_recPos, Records sourceRecords)_x000D_
{_x000D_
bool IstargetDataPageTouched = targetDataPage.IsBitSet(Status.IsTouched);_x000D_
Records targetRds = targetDataPage.Records;_x000D_
_x000D_
if (sourceRecords.Count &gt; 0)_x000D_
{_x000D_
if (!(IstargetDataPageTouched))_x000D_
{_x000D_
CopyInitialData(sourceRecords, fieldOid_recPos, targetDataPage);_x000D_
}_x000D_
else_x000D_
{_x000D_
for (int index = 0; index &lt; sourceRecords.Count; index++)_x000D_
{_x000D_
Record targetRec = null;_x000D_
string SourceRecPos = sourceRecords[index].DataPage.Form.OID + "-" + sourceRecords[index].RecordPosition.ToString();_x000D_
_x000D_
for (int i = 0; i &lt; targetRds.Count; i++)_x000D_
{_x000D_
if (targetRds[i].RecordPosition == 0) continue;_x000D_
_x000D_
DataPoint dpTargetRecPos = targetRds[i].DataPoints.FindByFieldOID(fieldOid_recPos);_x000D_
if (dpTargetRecPos != null &amp;&amp; string.Compare(dpTargetRecPos.Data, SourceRecPos, true) == 0)_x000D_
{_x000D_
targetRec = targetRds[i];_x000D_
break;_x000D_
}_x000D_
}_x000D_
_x000D_
if (targetRec != null)_x000D_
{_x000D_
targetRec.Active = sourceRecords[index].Active;_x000D_
if (targetRec.Active) CopyData(sourceRecords[index], fieldOid_recPos, targetRec);_x000D_
}_x000D_
else_x000D_
{_x000D_
targetRec = targetDataPage.AddLogRecord();_x000D_
Records targetRecords = targetDataPage.Records;_x000D_
if (targetRec != null)_x000D_
{_x000D_
CopyData(sourceRecords[index], fieldOid_recPos, targetRec);_x000D_
}_x000D_
}_x000D_
}_x000D_
InactiveRds(sourceRecords, targetDataPage.Records, fieldOid_recPos);_x000D_
}_x000D_
}_x000D_
}_x000D_
void CopyInitialData(Records sourceRecords, string fieldOid_recPos, DataPage targetDataPage)_x000D_
{_x000D_
Records targetRecords = targetDataPage.Records;_x000D_
Record targetRecord = null;_x000D_
_x000D_
for (int index = 0; index &lt; sourceRecords.Count; index++)_x000D_
{_x000D_
if (index == 0)_x000D_
targetRecord = targetRecords[1];_x000D_
else_x000D_
{_x000D_
targetRecord = targetDataPage.AddLogRecord();_x000D_
targetRecords = targetDataPage.Records;_x000D_
}_x000D_
_x000D_
if (targetRecord != null)_x000D_
{_x000D_
CopyData(sourceRecords[index], fieldOid_recPos, targetRecord);_x000D_
targetRecord.Active = sourceRecords[index].Active;_x000D_
}_x000D_
}_x000D_
}_x000D_
void CopyData(Record sourceRecord, string fieldOid_recPos, Record targetRecord)_x000D_
{_x000D_
ArrayList arListTargetFields = new ArrayList(fieldOid_Targetfields);_x000D_
_x000D_
for (int j = 0; j &lt; sourceRecord.DataPoints.Count; j++)_x000D_
{_x000D_
if (arListTargetFields.Contains(sourceRecord.DataPoints[j].Field.OID))_x000D_
{_x000D_
DataPoint sourceDp = sourceRecord.DataPoints[j];_x000D_
DataPoint targetDp = targetRecord.DataPoints.FindByFieldOID(sourceRecord.DataPoints[j].Field.OID.ToString());_x000D_
_x000D_
if (sourceDp != null &amp;&amp; targetDp != null)_x000D_
{_x000D_
if (sourceDp.Field.IsLog &amp;&amp; targetDp.Field.IsLog)_x000D_
{_x000D_
if (sourceDp.Field.OID == "MHTERM" &amp;&amp; sourceDp.Data != string.Empty)_x000D_
EnterData(targetDp, sourceDp.UserValue().ToString());_x000D_
else if (sourceDp.Field.OID == "MHONGO")_x000D_
{_x000D_
if (sourceDp.Field.ControlType == "CheckBox")_x000D_
{_x000D_
if (sourceDp.Data == "1")_x000D_
EnterData(targetDp, "Y");_x000D_
else_x000D_
EnterData(targetDp, "N");_x000D_
}_x000D_
else if (sourceDp.Field.ControlType == "RadioButton")_x000D_
{_x000D_
if (sourceDp.Data == "Y")_x000D_
EnterData(targetDp, "Y");_x000D_
else if (sourceDp.Data != string.Empty)_x000D_
EnterData(targetDp, "N");_x000D_
else_x000D_
EnterData(targetDp, string.Empty);_x000D_
}_x000D_
else_x000D_
EnterData(targetDp, sourceDp.Data);_x000D_
}_x000D_
else_x000D_
EnterData(targetDp, sourceDp.Data);_x000D_
}_x000D_
}_x000D_
}_x000D_
}_x000D_
_x000D_
DataPoint dpTargetRecPos = targetRecord.DataPoints.FindByFieldOID(fieldOid_recPos);_x000D_
if (dpTargetRecPos != null)_x000D_
{_x000D_
EnterData(dpTargetRecPos, sourceRecord.DataPage.Form.OID + "-" + sourceRecord.RecordPosition.ToString());_x000D_
}_x000D_
}_x000D_
DataPages GetTargetPages(string formOid_Target, Subject subject)_x000D_
{_x000D_
DataPages dPgs = new DataPages();_x000D_
DataPage Auto_DataPage = null;_x000D_
Instance ParentFolder = subject.Instances.FindByFolderOID("AE");_x000D_
if (ParentFolder == null) return null;_x000D_
Instances all_Instances = ParentFolder.Instances;_x000D_
_x000D_
if (ParentFolder != null &amp;&amp; ParentFolder.Active)_x000D_
{_x000D_
for (int i = 0; i &lt; all_Instances.Count; i++)_x000D_
{_x000D_
if (all_Instances[i] != null &amp;&amp; all_Instances[i].Folder.OID == "ESAE")_x000D_
{_x000D_
Auto_DataPage = all_Instances[i].DataPages.FindByFormOID(formOid_Target);_x000D_
if (Auto_DataPage != null &amp;&amp; Auto_DataPage.Active)_x000D_
dPgs.Add(Auto_DataPage);_x000D_
}_x000D_
}_x000D_
}_x000D_
return dPgs;_x000D_
}_x000D_
void InactiveRds(Records sourceRecords, Records targetRecords, string fieldOid_recPos)_x000D_
{_x000D_
ArrayList arList = new ArrayList();_x000D_
_x000D_
for (int i = 0; i &lt; sourceRecords.Count; i++)_x000D_
{_x000D_
arList.Add(sourceRecords[i].DataPage.Form.OID + "-" + sourceRecords[i].RecordPosition.ToString());_x000D_
}_x000D_
_x000D_
for (int i = 0; i &lt; targetRecords.Count; i++)_x000D_
{_x000D_
if (!targetRecords[i].Active || targetRecords[i].RecordPosition == 0) continue;_x000D_
_x000D_
DataPoint dprecPos = targetRecords[i].DataPoints.FindByFieldOID(fieldOid_recPos);_x000D_
if (dprecPos != null &amp;&amp; !(arList.Contains(dprecPos.Data.Trim())))_x000D_
targetRecords[i].Active = false;_x000D_
}_x000D_
}_x000D_
void EnterData(DataPoint dp, string val)_x000D_
{_x000D_
if (dp.LockStatus != LockStatusEnum.Locked)_x000D_
dp.Enter(val, string.Empty, 0);
</t>
  </si>
  <si>
    <t>1005080</t>
  </si>
  <si>
    <t>988945</t>
  </si>
  <si>
    <t xml:space="preserve">/*******************************************************************************************_x000D_
        * Created : rohit.kumar@novartis.com_x000D_
        * Date : 22-MAY-2017_x000D_
        * Study: eSAE_x000D_
        * Custom Function: RSG_MHG002_EXTRACTION_x000D_
        * Edit Check : RSG_MHG002_EXTRACTION;RSG_MHG002_EXTRACTION_CROSS_x000D_
        * Description: Copy Data from MH page and enter in the Auto Extraction feilds for MH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if(ParentFolder == null) return null;_x000D_
        Instance MH_Instance = subject.Instances.FindByFolderOID("MH");_x000D_
        Instances all_Instances = ParentFolder.Instances;_x000D_
_x000D_
        DataPage Auto_DataPage = null;_x000D_
_x000D_
        if (MH_Instance == null || !MH_Instance.Active) return null;_x000D_
        DataPage MH_DataPage = MH_Instance.DataPages.FindByFormOID("MHG002");_x000D_
        if (MH_DataPage == null || !MH_DataPage.Active) return null;_x000D_
_x000D_
        if (ParentFolder != null &amp;&amp; ParentFolder.Active)_x000D_
        {_x000D_
            for (int i = 0; i &lt; all_Instances.Count; i++)_x000D_
            {_x000D_
                if (all_Instances[i] == null || !all_Instances[i].Active || all_Instances[i].ID == MH_Instance.ID) continue;_x000D_
                Auto_DataPage = all_Instances[i].DataPages.FindByFormOID("AUTO_02");_x000D_
                if (Auto_DataPage != null &amp;&amp; Auto_DataPage.Active)_x000D_
                {_x000D_
                    if (MH_DataPage != null &amp;&amp; MH_DataPage.Active)_x000D_
                    {_x000D_
                        AddRecords(MH_DataPage, Auto_DataPage);_x000D_
                    }_x000D_
                }_x000D_
            }_x000D_
        }_x000D_
        return null;_x000D_
    }_x000D_
    private void CarryOver(Record MH_rcd, Record Auto_rcd)_x000D_
    {_x000D_
        DataPoint dpMHTERM = null, dpMHSTDAT = null, dpMHONG = null, dpAutoMHTerm = null, dpAutoSdt = null, dpAutoOng = null, dpAutoCond = null;_x000D_
        const string Condition = "Historical Condition", Condition1 = "Current Condition";_x000D_
_x000D_
        if (MH_rcd != null &amp;&amp; Auto_rcd != null)_x000D_
        {_x000D_
            if (MH_rcd.RecordPosition != 0)_x000D_
_x000D_
            // Fetching required feilds from MH Form_x000D_
            dpMHTERM = MH_rcd.DataPoints.FindByFieldOID("MHTERM");_x000D_
            dpMHSTDAT = MH_rcd.DataPoints.FindByFieldOID("MHSTDAT");_x000D_
            dpMHONG = MH_rcd.DataPoints.FindByFieldOID("MHONGO");_x000D_
_x000D_
            // Fetching required feilds from Auto_MH Form_x000D_
            dpAutoMHTerm = Auto_rcd.DataPoints.FindByFieldOID("MHTERM");_x000D_
            dpAutoSdt = Auto_rcd.DataPoints.FindByFieldOID("MHSTDAT");_x000D_
            dpAutoOng = Auto_rcd.DataPoints.FindByFieldOID("MHONGO");_x000D_
            dpAutoCond = Auto_rcd.DataPoints.FindByFieldOID("MHCOND");_x000D_
_x000D_
            //Data entering from MH to Auto_MH_x000D_
            EnterData(dpMHTERM, dpAutoMHTerm);_x000D_
            EnterData(dpMHSTDAT, dpAutoSdt);_x000D_
            EnterData(dpMHONG, dpAutoOng);_x000D_
_x000D_
            if (dpMHONG.Data != string.Empty)_x000D_
            {_x000D_
                if (dpMHONG.Data == "Y")_x000D_
                EnterData1(dpAutoCond, Condition1);_x000D_
                else_x000D_
                EnterData1(dpAutoCond, Condition);_x000D_
            }_x000D_
        }_x000D_
    }_x000D_
    private void EnterData(DataPoint dpMH, DataPoint dpAuto)_x000D_
    {_x000D_
        if (dpAuto != null &amp;&amp; dpAuto.Active)_x000D_
        {_x000D_
            if (IsValidDP(dpMH))_x000D_
            dpAuto.Enter(dpMH.Data, string.Empty, 0);_x000D_
_x000D_
            else_x000D_
            dpAuto.Enter(string.Empty, string.Empty, 0);_x000D_
        }_x000D_
    }_x000D_
    private void EnterData1(DataPoint dp, string str_Value)_x000D_
    {_x000D_
        if (dp != null &amp;&amp; dp.LockStatus != LockStatusEnum.Locked)_x000D_
        dp.Enter(str_Value, string.Empty, 0);_x000D_
_x000D_
    }_x000D_
    // Add Records from Source to Destination_x000D_
    private void AddRecords(DataPage dpg_Scr, DataPage dpg_Curr)_x000D_
    {_x000D_
        Records rcds_Scr = dpg_Scr.Records;_x000D_
        Records rcds_Cur = dpg_Curr.Records;_x000D_
        for (int i = 1; i &lt; rcds_Scr.Count; i++)_x000D_
        {_x000D_
            Record rd_scrn = rcds_Scr[i];_x000D_
            Record rd_dest = GetRecord(dpg_Curr, i, rd_scrn);_x000D_
            if (rd_dest != null)_x000D_
            rd_dest.Active = rd_scrn.Active;_x000D_
            CarryOver(rd_scrn, rd_dest);_x000D_
        }_x000D_
    }_x000D_
    // get Records count from source and add records in destination_x000D_
    Record GetRecord(DataPage dpage, int Position, Record rd)_x000D_
    {_x000D_
        for (int i = 0; i &lt;= Position - dpage.Records.Count; i++)_x000D_
        {_x000D_
            dpage.AddLogRecord();_x000D_
        }_x000D_
        for (int i = 1; i &lt; dpage.Records.Count; i++)_x000D_
        {_x000D_
            if (rd != null &amp;&amp; rd.RecordPosition == dpage.Records[i].RecordPosition)_x000D_
            return dpage.Records[i];_x000D_
        }_x000D_
        return null;_x000D_
    }_x000D_
    private bool IsValidDP(DataPoint dp)_x000D_
    {_x000D_
        bool isValid = false;_x000D_
        if (!CustomFunction.DataPointIsEmpty(dp) &amp;&amp; dp.Active &amp;&amp; dp.EntryStatus == EntryStatusEnum.EnteredComplete)_x000D_
        isValid = true;_x000D_
        return isValid;
</t>
  </si>
  <si>
    <t>1005081</t>
  </si>
  <si>
    <t>988946</t>
  </si>
  <si>
    <t xml:space="preserve">/********_x000D_
        Description : If all lines on the log form have been inactivated, AND Any Medical History = Yes, THEN fire query_x000D_
        EC : GL_CF_MHG002_009_x000D_
        ***********/_x000D_
_x000D_
        DataPoint Dpt_Action = ((ActionFunctionParams) ThisObject).ActionDataPoint;_x000D_
_x000D_
        Subject current_subject = Dpt_Action.Record.Subject;_x000D_
_x000D_
        /***Variable Declaration - Start****/_x000D_
_x000D_
        /*****Modify the lines below to customize this procedure*****/_x000D_
_x000D_
        Records Rds_MH = Dpt_Action.Record.DataPage.Records;_x000D_
_x000D_
        bool openquery = true;_x000D_
_x000D_
        string querytext = "All log lines for this form have been inactivated, however Yes is checked for 'Any Medical History?'. Please update response to this question or activate loglines and update missing data.";_x000D_
_x000D_
        // Variable Declaration - End_x000D_
_x000D_
        if (Rds_MH != null &amp;&amp; Dpt_Action != null)_x000D_
        {_x000D_
_x000D_
            for (int i = 1; i &lt; Rds_MH.Count; i++)_x000D_
            {_x000D_
_x000D_
                if (Rds_MH[i].Active == true &amp;&amp; Dpt_Action.Active &amp;&amp; Dpt_Action.Data == "Y")_x000D_
                {_x000D_
                    openquery = false;_x000D_
_x000D_
                    break;_x000D_
_x000D_
                }_x000D_
_x000D_
                else if (Dpt_Action.Data == string.Empty || Dpt_Action.Data == "N")_x000D_
_x000D_
                openquery = false;_x000D_
_x000D_
                else_x000D_
_x000D_
                openquery = true;_x000D_
_x000D_
            }_x000D_
_x000D_
            CustomFunction.PerformQueryAction(querytext, 1, false, false, Dpt_Action, openquery);_x000D_
_x000D_
_x000D_
_x000D_
        }_x000D_
_x000D_
        return null;
</t>
  </si>
  <si>
    <t>1005082</t>
  </si>
  <si>
    <t>988947</t>
  </si>
  <si>
    <t xml:space="preserve">/********************************************************************************_x000D_
        * Created : _x000D_
        * Date : _x000D_
        * Study:_x000D_
        * Custom Function: STY_CF_MHG002_001_x000D_
        * Edit Check : STY_CF_MHG002_001_x000D_
        * Description: If Any Medical History = No AND [ Medical History Term &lt;&gt; empty OR Start Date &lt;&gt; empty OR ongoing &lt;&gt; empty], THEN fire query_x000D_
        * Mofidied By:_x000D_
        **********************************************************************************/_x000D_
        ActionFunctionParams afp = (ActionFunctionParams) ThisObject;_x000D_
        DataPoint action_dp = afp.ActionDataPoint;_x000D_
        Subject subject = action_dp.Record.Subject;_x000D_
_x000D_
        string queryText = "'Any Medical History?' is checked No; however, further details are provided. Correct the 'Any Medical History?' question or inactivate this log line. ";_x000D_
        bool requiredResponse = false;_x000D_
        bool manualClose = false;_x000D_
        int markingGroup = 1;_x000D_
        bool fireQuery = false;_x000D_
        Records rs_MH = new Records();_x000D_
        DataPoint dptcurr = null;_x000D_
        string[] strfields =_x000D_
        {_x000D_
            "MHTERM", "MHSTDAT", "MHONGO"_x000D_
        }_x000D_
        ;_x000D_
        if (action_dp != null)_x000D_
        {_x000D_
_x000D_
            if (action_dp.Data == "N")_x000D_
            {_x000D_
                rs_MH = action_dp.Record.DataPage.Records;_x000D_
                for (int i = 0; i &lt; rs_MH.Count; i++)_x000D_
                {_x000D_
                    dptcurr = null;_x000D_
                    if (!rs_MH[i].Active || rs_MH[i].RecordPosition == 0)_x000D_
                    continue;_x000D_
_x000D_
                    if (strfields != null &amp;&amp; strfields.Length &gt; 0)_x000D_
                    {_x000D_
                        for (int j = 0; j &lt; strfields.Length; j++)_x000D_
                        {_x000D_
                            dptcurr = rs_MH[i].DataPoints.FindByFieldOID(strfields[j]);_x000D_
                            if (dptcurr != null &amp;&amp; dptcurr.Active)_x000D_
                            if ((dptcurr.Field.ControlType.ToUpper() != "CHECKBOX" &amp;&amp; !CustomFunction.DataPointIsEmpty(dptcurr) &amp;&amp; dptcurr.EntryStatus != EntryStatusEnum.NonConformant) ||_x000D_
(dptcurr.Field.ControlType.ToUpper() == "CHECKBOX" &amp;&amp; dptcurr.Data == "1"))_x000D_
                            {_x000D_
                                fireQuery = true;_x000D_
                                break;_x000D_
                            }_x000D_
                            else_x000D_
                            {_x000D_
                                fireQuery = false;_x000D_
                            }_x000D_
                        }_x000D_
                    }_x000D_
                    if (fireQuery)_x000D_
                    break;_x000D_
                }_x000D_
            }_x000D_
            CustomFunction.PerformQueryAction(queryText, markingGroup, requiredResponse, manualClose, action_dp, fireQuery, afp.CheckID, afp.CheckHash);_x000D_
        }_x000D_
        return null;
</t>
  </si>
  <si>
    <t>1005083</t>
  </si>
  <si>
    <t>988948</t>
  </si>
  <si>
    <t xml:space="preserve">/**************************************************_x000D_
_x000D_
        Developed By: Cognizant / Jack Fu _x000D_
_x000D_
        Date : 11-Aug-2017_x000D_
_x000D_
        Study Name: Global Library_x000D_
_x000D_
        Custom Function : GL_CF_DSG001_007 ( This CF will be updated )_x000D_
_x000D_
        Edit Check : GL_CF_DSG001_007_x000D_
_x000D_
        Description : If Disposition Event Name = Study Disposition AND Subject's Status = Discontinued Study due to Death, AND there is not an Adverse Event with Outcome = Fatal, THEN fire query (Use AEG003)_x000D_
_x000D_
        **************************************************/_x000D_
        try_x000D_
        {_x000D_
_x000D_
            DataPoint Dpt_Action = ((ActionFunctionParams) ThisObject).ActionDataPoint;_x000D_
_x000D_
            Subject current_subject = Dpt_Action.Record.Subject;_x000D_
_x000D_
            // Variable Declaration - Start_x000D_
_x000D_
            /*****Modify the lines below to customize this procedure*****/_x000D_
_x000D_
            DataPoint Dpt_AEOUT1 = null;_x000D_
            DataPoint Dpt_AEANY = null;_x000D_
_x000D_
            string querytext = "Discontinued Study due to Death is recorded as Subject's Status, however no Adverse Event has 'Fatal' recorded as Outcome.";_x000D_
            /*Declare query message*/_x000D_
_x000D_
            bool openquery = false;_x000D_
_x000D_
            string folderoid = "AE";_x000D_
_x000D_
            /*Declare FolderOID of the folder(s)to be checked*/_x000D_
_x000D_
            string formoid = "AER003";_x000D_
_x000D_
            /*Declare FormOID of the form(s) to be checked*/_x000D_
_x000D_
            string fieldoid = "AEOUT", fieldoid1 = "AEYN";_x000D_
_x000D_
            /*Identify key fields by FieldOID*/_x000D_
_x000D_
            /*****Do not modify anything below this line*****/_x000D_
_x000D_
            // Variable Declaration Ends_x000D_
            Records Rds_AEDIS1 = current_subject.Instances.FindByFolderOID(folderoid).DataPages.FindByFormOID(formoid).Records;_x000D_
_x000D_
            if (Rds_AEDIS1 != null &amp;&amp; Rds_AEDIS1.Count &gt; 0)_x000D_
            {_x000D_
                for (int i = 1; i &lt; Rds_AEDIS1.Count; i++)_x000D_
                {_x000D_
                    Dpt_AEOUT1 = Rds_AEDIS1[i].DataPoints.FindByFieldOID(fieldoid);_x000D_
                    Dpt_AEANY = current_subject.Instances.FindByFolderOID(folderoid).DataPages.FindByFormOID(formoid).MasterRecord.DataPoints.FindByFieldOID(fieldoid1);_x000D_
_x000D_
                    if (Dpt_Action != null &amp;&amp; Dpt_Action.Active &amp;&amp; Dpt_AEOUT1 != null &amp;&amp; Dpt_AEOUT1.Active &amp;&amp; Dpt_AEANY != null &amp;&amp; Dpt_AEANY.Active &amp;&amp; Dpt_AEANY.Data != string.Empty)_x000D_
_x000D_
                    {_x000D_
_x000D_
                        if (Dpt_Action.Data == "DEATH" &amp;&amp; Dpt_AEOUT1.Data == "FATAL")_x000D_
_x000D_
                        {_x000D_
_x000D_
                            openquery = false;_x000D_
_x000D_
                            break;_x000D_
_x000D_
                        }_x000D_
_x000D_
                        else if (Dpt_Action.Data == "DEATH" &amp;&amp; Dpt_AEOUT1.Data != "FATAL")_x000D_
_x000D_
                        {_x000D_
_x000D_
                            openquery = true;_x000D_
_x000D_
                        }_x000D_
_x000D_
                        else_x000D_
_x000D_
                        {_x000D_
_x000D_
                            openquery = false;_x000D_
_x000D_
                        }_x000D_
_x000D_
                    }_x000D_
_x000D_
                    else if (Dpt_Action != null &amp;&amp; Dpt_Action.Active &amp;&amp; Dpt_Action.Data == "DEATH" &amp;&amp; Dpt_AEOUT1 != null &amp;&amp; Dpt_AEANY != null &amp;&amp; Dpt_AEANY.Data != string.Empty)_x000D_
_x000D_
                    {_x000D_
_x000D_
                        if(Dpt_AEOUT1 != null &amp;&amp; Dpt_AEOUT1.Active)_x000D_
_x000D_
                        openquery = true;_x000D_
_x000D_
                    }_x000D_
_x000D_
                    else_x000D_
_x000D_
                    CustomFunction.PerformQueryAction(querytext, 1, false, false, Dpt_Action, false);_x000D_
_x000D_
                }_x000D_
_x000D_
                CustomFunction.PerformQueryAction(querytext, 1, false, false, Dpt_Action, openquery);_x000D_
_x000D_
            }_x000D_
_x000D_
            else_x000D_
_x000D_
            CustomFunction.PerformQueryAction(querytext, 1, false, false, Dpt_Action, false);_x000D_
_x000D_
        }_x000D_
_x000D_
        catch_x000D_
        {_x000D_
        }_x000D_
_x000D_
_x000D_
_x000D_
        return null;
</t>
  </si>
  <si>
    <t>1005084</t>
  </si>
  <si>
    <t>988949</t>
  </si>
  <si>
    <t xml:space="preserve">/***********************************_x000D_
        * Created by: _x000D_
        * Custom function: STY_CF_DMG001_001_x000D_
        * Edit check: STY_CF_DMG001_001_x000D_
        * Condition:If more than two option selected from following listRACECWT or RACECBL or RACECCH or RACECIN or RACECJP or RACECKO or RACECVT or RACECNA or RACECAI_x000D_
        **************************************/_x000D_
        ActionFunctionParams afp = (ActionFunctionParams) ThisObject;_x000D_
        DataPoint dpAction = afp.ActionDataPoint;_x000D_
        bool openQuery = false;_x000D_
        string queryText = "More than two option selected for Race. Please verify and if data entry error then correct CRF.";_x000D_
        string[] fieldOIDs =_x000D_
        {_x000D_
            "RACECWT", "RACECBL", "RACECAS", "RACECCH", "RACECIND", "RACECJP", "RACECKO", "RACECVT", "RACECNA", "RACECAI"_x000D_
        }_x000D_
        ;_x000D_
        int count = 0;_x000D_
        if(dpAction.Active &amp;&amp; dpAction!=null)_x000D_
        {_x000D_
            for (int i = 0; i &lt; fieldOIDs.Length; i++)_x000D_
            {_x000D_
                if(dpAction.Record.DataPage.MasterRecord.DataPoints.FindByFieldOID(fieldOIDs[i]) !=null &amp;&amp; dpAction.Record.DataPage.MasterRecord.DataPoints.FindByFieldOID(fieldOIDs[i]).Active)_x000D_
                {_x000D_
                    if(dpAction.Record.DataPage.MasterRecord.DataPoints.FindByFieldOID(fieldOIDs[i]).Data !=string.Empty)_x000D_
                    {_x000D_
                        count++;_x000D_
                    }_x000D_
                }_x000D_
            }_x000D_
            if(count &gt;2)_x000D_
            {_x000D_
                openQuery = true;_x000D_
                CustomFunction.PerformQueryAction(queryText, 1, false, false, dpAction, openQuery, afp.CheckID, afp.CheckHash);_x000D_
            }_x000D_
            else_x000D_
            {_x000D_
                openQuery =false;_x000D_
                CustomFunction.PerformQueryAction(queryText, 1, false, false, dpAction, openQuery, afp.CheckID, afp.CheckHash);_x000D_
            }_x000D_
        }_x000D_
        return null;
</t>
  </si>
  <si>
    <t>1005085</t>
  </si>
  <si>
    <t>988950</t>
  </si>
  <si>
    <t xml:space="preserve">/******************************************************************************_x000D_
        Developed By: Jack Fu_x000D_
        Date : 03-Aug-2017_x000D_
        Study Name: Pharma_Standards_x000D_
        Custom Function : GL_CF_DSG002_001_x000D_
        Edit Check : GL_CF_DSG002_001_x000D_
        Description : Set "Consent Not Given" datapoint visible._x000D_
        ******************************************************************************/_x000D_
        ActionFunctionParams afp = (ActionFunctionParams) ThisObject;_x000D_
        DataPoint dpAction= afp.ActionDataPoint;_x000D_
        Subject subj = dpAction.Record.Subject;_x000D_
        String strFolderOidSCR = "1";_x000D_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
</t>
  </si>
  <si>
    <t>1005086</t>
  </si>
  <si>
    <t>988951</t>
  </si>
  <si>
    <t xml:space="preserve">/*_x000D_
         * Created :Basant.Patel@novartis.com_x000D_
         * Modified:_x000D_
         */_x000D_
        ActionFunctionParams afp = (ActionFunctionParams)ThisObject;_x000D_
        DataPoint dpAction = afp.ActionDataPoint;_x000D_
        Subject subject = dpAction.Record.Subject;_x000D_
        const int Screen_Failure = 8, Discontinued = 7, Follow_Up = 9, Screening = 1, Survival = 10, Completed = 5, Enrolled = 3, On_Trial = 6;_x000D_
_x000D_
        DataPoint dpSubStatus = getDataPoint(null, "PRIMARY002", "Z_SUBSTAT", subject);_x000D_
        string formOid_DSG001 = "DSG001", fieldOid_DSSCAT = "DSSCAT",_x000D_
        DSDECOD = "DSDECOD", DISPOSITION = "STUDY DISPOSITION", folderOid_SS = "1",_x000D_
        INDEND = "SSG002", SSTAT = "SSTAT", SCRDPOS = "SCREENING DISPOSITION", CONTINUE = "CONTINUE", TRATMEMENT = "TREATMENT 1 DISPOSITION";_x000D_
        DataPoint dpDecod = null;_x000D_
        if (dpAction.Field.OID == "SRCRF")_x000D_
        {_x000D_
            DataPoint dpSubStatus1 = subject.PrimaryDataPage.MasterRecord.DataPoints.FindByFieldOID("Z_SUBSTAT");_x000D_
            if (dpSubStatus1 != null &amp;&amp; dpSubStatus1.Active)_x000D_
            {_x000D_
                subject.SubjectStatus = Screening;_x000D_
                EnterData(dpSubStatus1, "Screening");_x000D_
                return null;_x000D_
            }_x000D_
        }_x000D_
        else if (dpSubStatus != null)_x000D_
        {_x000D_
            DataPoint dpDispCat_EStudy = gePoint_Disp(null, formOid_DSG001, fieldOid_DSSCAT, subject, DISPOSITION);_x000D_
            bool dpDispCat_EStud2y = gePoint_Disp2(null, formOid_DSG001, fieldOid_DSSCAT, subject, DISPOSITION, TRATMEMENT);_x000D_
            DataPoint dpSCRDIS = gePoint_Disp(null, formOid_DSG001, fieldOid_DSSCAT, subject, SCRDPOS);_x000D_
            bool IsStat_OnTrail = getValidData(SSTAT, "SSG001", "110", subject, "DISCONTINUE STUDY");_x000D_
            bool IsStat_OnTrail2 = getValidData(SSTAT, "SSG001", "110", subject, CONTINUE);_x000D_
            bool IsStat_OnTrail1 = getValidData(SSTAT, "SSG001", "110", subject, "DISCONTINUE TREATMENT");_x000D_
            bool IsStat_FOllowUp = getValidData(SSTAT, "SSG003", "120", subject, "FOLLOWUP");_x000D_
            bool IsStat_Screenfail = getValidData(SSTAT, "SSG002", "1", subject, "DISCONTINUE STUDY");_x000D_
            bool IsStat = getValidData(SSTAT, "SSG002", "1", subject, CONTINUE);_x000D_
            bool IsStat_Day8 = getValidData(SSTAT, "SSG001", "120", subject, "DISCONTINUE STUDY");_x000D_
_x000D_
            bool Informoint_flag = GetSurvivalData("IFCDT", "DSG002", folderOid_SS, subject);_x000D_
_x000D_
_x000D_
_x000D_
_x000D_
            if (dpDispCat_EStudy != null)_x000D_
            {_x000D_
                dpDecod = dpDispCat_EStudy.Record.DataPoints.FindByFieldOID(DSDECOD);_x000D_
            }_x000D_
            if (dpDecod != null &amp;&amp; dpDecod.Data != string.Empty)_x000D_
            {_x000D_
                if (dpDecod.Data == "COMPLETED" )_x000D_
                {_x000D_
                    subject.SubjectStatus = Completed;_x000D_
                    EnterData(dpSubStatus, "Completed");_x000D_
                    return null;_x000D_
                }_x000D_
            }_x000D_
_x000D_
            if (dpDecod != null &amp;&amp; dpDecod.Data != string.Empty)_x000D_
            {_x000D_
                if ((dpDecod.Data != "COMPLETED") &amp;&amp; (IsStat_OnTrail &amp;&amp; IsStat))_x000D_
                {_x000D_
                    subject.SubjectStatus = Discontinued;_x000D_
                    EnterData(dpSubStatus, "Discontinued");_x000D_
                    return null;_x000D_
                }_x000D_
            }_x000D_
_x000D_
            if (IsStat_FOllowUp || dpDispCat_EStud2y)_x000D_
            {_x000D_
                subject.SubjectStatus = Follow_Up;_x000D_
                EnterData(dpSubStatus, "Follow-Up");_x000D_
                return null;_x000D_
            }_x000D_
_x000D_
            if (IsStat_OnTrail2 || IsStat_OnTrail1)_x000D_
            {_x000D_
                subject.SubjectStatus = On_Trial;_x000D_
                EnterData(dpSubStatus, "On Trial");_x000D_
                return null;_x000D_
            }_x000D_
            if (IsStat_Screenfail)_x000D_
            {_x000D_
                subject.SubjectStatus = Screen_Failure;_x000D_
                EnterData(dpSubStatus, "Screen Failure");_x000D_
                return null;_x000D_
            }_x000D_
_x000D_
            if (Informoint_flag)_x000D_
            {_x000D_
                subject.SubjectStatus = Enrolled;_x000D_
                EnterData(dpSubStatus, "Enrolled");_x000D_
                return null;_x000D_
            }_x000D_
_x000D_
            subject.SubjectStatus = Screening;_x000D_
            EnterData(dpSubStatus, "Screening");_x000D_
        }_x000D_
        return null;_x000D_
    }_x000D_
    DataPoint getDataPoint(string folderOID, string formOID, string fieldOID, Subject subject)_x000D_
    {_x000D_
        DataPoints dps = CustomFunction.FetchAllDataPointsForOIDPath(fieldOID, formOID, folderOID, subject);_x000D_
        if (dps.Count &gt; 0 &amp;&amp; dps[0].Active)_x000D_
            return dps[0];_x000D_
_x000D_
        return null;_x000D_
    }_x000D_
    DataPoint gePoint_Disp(string folderOID, string formOID, string fieldOID, Subject subject, string data)_x000D_
    {_x000D_
        DataPoints dps = CustomFunction.FetchAllDataPointsForOIDPath(fieldOID, formOID, folderOID, subject);_x000D_
        for (int i = 0; i &lt; dps.Count; i++)_x000D_
        {_x000D_
            if (!dps[i].Active || dps[i].Record.RecordPosition == 0) continue;_x000D_
            if (string.Compare(dps[i].Data, data, true) == 0)_x000D_
                return dps[i];_x000D_
        }_x000D_
        return null;_x000D_
    }_x000D_
_x000D_
    bool gePoint_Disp2(string folderOID, string formOID, string fieldOID, Subject subject, string data, string data2)_x000D_
    {_x000D_
        bool flag = false;_x000D_
        DataPoints dps = CustomFunction.FetchAllDataPointsForOIDPath(fieldOID, formOID, folderOID, subject);_x000D_
        for (int i = 0; i &lt; dps.Count; i++)_x000D_
        {_x000D_
            if (!dps[i].Active || dps[i].Record.RecordPosition == 0) continue;_x000D_
            DataPoint dpt = dps[i].Record.DataPoints.FindByFieldOID("DSDECOD");_x000D_
            if (dpt != null &amp;&amp; string.Compare(dps[i].Data, data2, true) == 0)_x000D_
            {_x000D_
                if (dpt.Data != string.Empty)_x000D_
                    return true;_x000D_
            }_x000D_
        }_x000D_
        return false;_x000D_
    }_x000D_
_x000D_
    bool getValidData(string fieldoid, string formoid, string folderoid, Subject subj, string Coded_data)_x000D_
    {_x000D_
        DataPoints dpsSl = CustomFunction.FetchAllDataPointsForOIDPath(fieldoid, formoid, folderoid, subj);_x000D_
        if (dpsSl.Count &gt; 0)_x000D_
        {_x000D_
            DataPoint dpt = dpsSl[0];_x000D_
            if (dpt != null &amp;&amp; dpt.Active &amp;&amp; dpt.Data != null &amp;&amp; dpt.Data == Coded_data)_x000D_
                return true;_x000D_
        }_x000D_
        return false;_x000D_
    }_x000D_
    bool GetSurvivalData(string fieldoid, string formoid, string folderoid, Subject subj)_x000D_
    {_x000D_
        DataPoints dpsSval = CustomFunction.FetchAllDataPointsForOIDPath(fieldoid, formoid, folderoid, subj);_x000D_
        if (dpsSval != null &amp;&amp; dpsSval.Count &gt; 0)_x000D_
        {_x000D_
            for (int i = 0; i &lt; dpsSval.Count; i++)_x000D_
            {_x000D_
                if (dpsSval[i] != null &amp;&amp; dpsSval[i].Active &amp;&amp; dpsSval[i].Data.Trim() != string.Empty)_x000D_
                    return true;_x000D_
            }_x000D_
        }_x000D_
        return false;_x000D_
    }_x000D_
    void EnterData(DataPoint dp, string val)_x000D_
    {_x000D_
        if (dp != null &amp;&amp; dp.Active &amp;&amp; dp.LockStatus != LockStatusEnum.Locked &amp;&amp; string.Compare(dp.Data, val) != 0)_x000D_
            dp.Enter(val, string.Empty, 0);
</t>
  </si>
  <si>
    <t>1005087</t>
  </si>
  <si>
    <t>988952</t>
  </si>
  <si>
    <t xml:space="preserve">/************************************_x000D_
        * Created by: _x000D_
        * Custom function: STY_CF_DSG003_001_x000D_
        * Edit Check:STY_CF_DSG003_001, STY_CF_DSG003_001_1_x000D_
        * Condition : If IFCWDDT &lt; IFCDT [DSG003] THEN fire query_x000D_
        * *********************************/_x000D_
        try_x000D_
        {_x000D_
            ActionFunctionParams afp = (ActionFunctionParams) ThisObject;_x000D_
            DataPoint dptAction = afp.ActionDataPoint;_x000D_
            Subject currSubj = dptAction.Record.Subject;_x000D_
            bool openQuery = false;_x000D_
            string queryText = "Date Subject Withdrew Consent is prior to Date of Study Informed Consent. Please correct.";_x000D_
            if(dptAction.Active &amp;&amp; dptAction !=null)_x000D_
            {_x000D_
                Records rec_DSG003 = currSubj.Instances.FindByFolderOID("WC").DataPages.FindByFormOID("DSG003").Records;_x000D_
                Records rec_DSG002 = currSubj.Instances.FindByFolderOID("1").DataPages.FindByFormOID("DSG002").Records;_x000D_
                if (rec_DSG003.Count &gt; 0)_x000D_
                {_x000D_
                    for (int i = 1; i &lt; rec_DSG003.Count; i++)_x000D_
                    {_x000D_
                        openQuery = false;_x000D_
                        for (int j = 1; j &lt; rec_DSG002.Count; j++)_x000D_
                        {_x000D_
                            if(rec_DSG003[i].DataPoints.FindByFieldOID("IFCWDDAT").Data != string.Empty &amp;&amp;_x000D_
rec_DSG002[j].DataPoints.FindByFieldOID("IFCDT").Data != string.Empty &amp;&amp;_x000D_
(Convert.ToDateTime(rec_DSG003[i].DataPoints.FindByFieldOID("IFCWDDAT").Data)) &lt; (Convert.ToDateTime(rec_DSG002[j].DataPoints.FindByFieldOID("IFCDT").Data)))_x000D_
                            {_x000D_
                                openQuery = true;_x000D_
                                break;_x000D_
                            }_x000D_
_x000D_
                        }_x000D_
                        CustomFunction.PerformQueryAction(queryText, 1, false, false, rec_DSG003[i].DataPoints.FindByFieldOID("IFCWDDAT"), openQuery, afp.CheckID, afp.CheckHash);_x000D_
                    }_x000D_
                }_x000D_
                //CustomFunction.PerformQueryAction(queryText, 1, false, false, dptAction, openQuery, afp.CheckID, afp.CheckHash);_x000D_
            }_x000D_
        }_x000D_
        catch (Exception e)_x000D_
        {_x000D_
_x000D_
        }_x000D_
        return null;
</t>
  </si>
  <si>
    <t>1005088</t>
  </si>
  <si>
    <t>988953</t>
  </si>
  <si>
    <t xml:space="preserve">/************************************_x000D_
        * Created by: _x000D_
        * Custom function: STY_CF_DSG003_002_x000D_
        * Edit Check:STY_CF_DSG003_002, STY_CF_DSG003_002_1_x000D_
        * Condition : If Interruption or Screening Withdrawn consent Date is Not null then it should exact match with Study Disposition event date._x000D_
        * *********************************/_x000D_
        try_x000D_
        {_x000D_
            ActionFunctionParams afp = (ActionFunctionParams) ThisObject;_x000D_
            DataPoint dptAction = afp.ActionDataPoint;_x000D_
            Subject currSubj = dptAction.Record.Subject;_x000D_
            bool openQuery = false;_x000D_
            string queryText = "Subject Withdrew consent from the study however Study disposition event date is not equal to the date of withdrawn consent. Please verify and update CRF.";_x000D_
            if(dptAction.Active &amp;&amp; dptAction !=null)_x000D_
            {_x000D_
                Records rec_DSG003 = currSubj.Instances.FindByFolderOID("WC").DataPages.FindByFormOID("DSG003").Records;_x000D_
                Records rec_DSG001 = currSubj.Instances.FindByFolderOID("1997").DataPages.FindByFormOID("DSG001").Records;_x000D_
                if (rec_DSG003.Count &gt; 0)_x000D_
                {_x000D_
                    for (int i = 1; i &lt; rec_DSG003.Count; i++)_x000D_
                    {_x000D_
                        openQuery = false;_x000D_
                        if(rec_DSG003[i].DataPoints.FindByFieldOID("IFCCAT").Data == "SCREENING INFORMED CONSENT" || rec_DSG003[i].DataPoints.FindByFieldOID("IFCCAT").Data == "STUDY INFORMED CONSENT" || rec_DSG003[i].DataPoints.FindByFieldOID("IFCCAT").Data == "INTERVENTION INFORMED CONSENT")_x000D_
                        {_x000D_
                            if(rec_DSG003[i].DataPoints.FindByFieldOID("IFCWDDAT").Data!=string.Empty &amp;&amp; rec_DSG001[2].DataPoints.FindByFieldOID("DSSTDAT").Data !=string.Empty)_x000D_
                            {_x000D_
                                if (Convert.ToDateTime(rec_DSG003[i].DataPoints.FindByFieldOID("IFCWDDAT").Data) != Convert.ToDateTime(rec_DSG001[2].DataPoints.FindByFieldOID("DSSTDAT").Data))_x000D_
                                {_x000D_
                                    openQuery = true;_x000D_
                                }_x000D_
                            }_x000D_
                        }_x000D_
                        CustomFunction.PerformQueryAction(queryText, 1, false, false, rec_DSG003[i].DataPoints.FindByFieldOID("IFCWDDAT"), openQuery, afp.CheckID, afp.CheckHash);_x000D_
                    }_x000D_
                }_x000D_
_x000D_
            }_x000D_
        }_x000D_
        catch (Exception e)_x000D_
        {_x000D_
_x000D_
        }_x000D_
        return null;
</t>
  </si>
  <si>
    <t>1005089</t>
  </si>
  <si>
    <t>988954</t>
  </si>
  <si>
    <t xml:space="preserve">/************************************_x000D_
        * Created by: _x000D_
        * Custom function: STY_CF_DSG003_003_x000D_
        * Edit Check:STY_CF_DSG003_003, STY_CF_DSG003_003_1_x000D_
        * Condition : "If Withdrawal Consent Date= Not Null then Disposition CRF (Study Disposition OR Intervention Disposition) ""Subject Status"" should be ""Subject Decision"" or Guradian Decision"". If No then query to fire"_x000D_
        * *********************************/_x000D_
        try_x000D_
        {_x000D_
            ActionFunctionParams afp = (ActionFunctionParams) ThisObject;_x000D_
            DataPoint dptAction = afp.ActionDataPoint;_x000D_
            Subject currSubj = dptAction.Record.Subject;_x000D_
            bool openQuery = false;_x000D_
            string queryText = "Date Subject Withdrew Consent is recorded, however on disposition CRF \"Subject status\" is not reported as \"Subject Decision\". Please verify and update eCRF as appropriate.";_x000D_
            if(dptAction.Active &amp;&amp; dptAction !=null)_x000D_
            {_x000D_
                Records rec_DSG003 = currSubj.Instances.FindByFolderOID("WC").DataPages.FindByFormOID("DSG003").Records;_x000D_
                Records rec_DSG001 = currSubj.Instances.FindByFolderOID("1997").DataPages.FindByFormOID("DSG001").Records;_x000D_
                if (rec_DSG003.Count &gt; 0)_x000D_
                {_x000D_
                    for (int i = 1; i &lt; rec_DSG003.Count; i++)_x000D_
                    {_x000D_
                        _x000D_
                        DataPoint dpt_IFCWDDT = rec_DSG003[i].DataPoints.FindByFieldOID("IFCWDDAT");_x000D_
DataPoint dpt_CAT = rec_DSG003[i].DataPoints.FindByFieldOID("IFCCAT");_x000D_
if(dpt_CAT != null &amp;&amp; dpt_CAT.Data=="STUDY INFORMED CONSENT")_x000D_
{_x000D_
                        if(rec_DSG003[i].DataPoints.FindByFieldOID("IFCWDDAT").Data!=string.Empty)_x000D_
                        {_x000D_
openQuery = true;_x000D_
                            for (int j = 1; j &lt; rec_DSG001.Count; j++)_x000D_
                            {_x000D_
                                if (rec_DSG001[j].DataPoints.FindByFieldOID("DSDECOD").Data == "SUBJECT DECISION" || rec_DSG001[j].DataPoints.FindByFieldOID("DSDECOD").Data == "GUARDIAN DECISION")_x000D_
                                openQuery = false;_x000D_
                            }_x000D_
_x000D_
                        }_x000D_
                        CustomFunction.PerformQueryAction(queryText, 1, false, false, rec_DSG003[i].DataPoints.FindByFieldOID("IFCWDDAT"), openQuery, afp.CheckID, afp.CheckHash);_x000D_
                    }_x000D_
_x000D_
                }_x000D_
}_x000D_
_x000D_
            }_x000D_
        }_x000D_
        catch (Exception e)_x000D_
        {_x000D_
_x000D_
        }_x000D_
        return null;
</t>
  </si>
  <si>
    <t>1005090</t>
  </si>
  <si>
    <t>988955</t>
  </si>
  <si>
    <t>STY_CF_CMR001_001</t>
  </si>
  <si>
    <t xml:space="preserve">/**************************************************_x000D_
        Created :Gobinath.Ravichandran@novartis.com_x000D_
        Date:19 feb 2018_x000D_
        EC : STY_CF_CMG001_001_x000D_
        CF: STY_CF_CMG001_001_x000D_
        Description :If "Were any medications taken "= No AND [ Medication &lt;&gt; empty OR Dose &lt;&gt; empty OR Unit &lt;&gt; empty OR Frequency &lt;&gt; empty OR Route &lt;&gt; empty OR Indication &lt;&gt; empty OR Start Date &lt;&gt; empty OR End Date &lt;&gt; empty OR Ongoing = Checked ], THEN fire query_x000D_
        **************************************************/_x000D_
        DataPoint dpAction = ((ActionFunctionParams) ThisObject).ActionDataPoint;_x000D_
        bool openQuery = false;_x000D_
        string queryText = "'Were any medications taken' is No, however further details are provided. Please verify and update response to this question or remove below unexpected details from the CRF.";_x000D_
        Records rec_CM = dpAction.Record.DataPage.Records;_x000D_
        if (dpAction.Data == "N")_x000D_
        {_x000D_
            if (rec_CM.Count &gt; 0)_x000D_
            {_x000D_
                for (int i = 1; i &lt; rec_CM.Count; i++)_x000D_
                {_x000D_
                    openQuery = false;_x000D_
                    if(rec_CM[i].Active &amp;&amp; rec_CM[i]!=null)_x000D_
                    {_x000D_
                        if (rec_CM[i].DataPoints.FindByFieldOID("CMTRT").Data != string.Empty || rec_CM[i].DataPoints.FindByFieldOID("CMDOSTXT").Data != string.Empty || rec_CM[i].DataPoints.FindByFieldOID("CMDOSU").Data != string.Empty ||_x000D_
rec_CM[i].DataPoints.FindByFieldOID("CMDOSFRQ").Data != string.Empty || rec_CM[i].DataPoints.FindByFieldOID("CMROUTE").Data != string.Empty || rec_CM[i].DataPoints.FindByFieldOID("CMSTDAT").Data != string.Empty ||_x000D_
rec_CM[i].DataPoints.FindByFieldOID("CMINDRV1").Data != string.Empty || rec_CM[i].DataPoints.FindByFieldOID("CMINDRV2").Data != string.Empty || rec_CM[i].DataPoints.FindByFieldOID("CMENDAT").Data != string.Empty || rec_CM[i].DataPoints.FindByFieldOID("CMONGO").Data == "1" || rec_CM[i].DataPoints.FindByFieldOID("CMINDSP").Data!=string.Empty)_x000D_
                        {_x000D_
                            openQuery = true;_x000D_
                            break;_x000D_
                        }_x000D_
                    }_x000D_
                }_x000D_
_x000D_
            }_x000D_
        }_x000D_
        CustomFunction.PerformQueryAction(queryText, 1, false, false, dpAction, openQuery, ((ActionFunctionParams) ThisObject).CheckID, ((ActionFunctionParams) ThisObject).CheckHash);_x000D_
        return null;
</t>
  </si>
  <si>
    <t>1005091</t>
  </si>
  <si>
    <t>988956</t>
  </si>
  <si>
    <t xml:space="preserve">/**************************************************_x000D_
        Description : If all lines on the log form have been inactivated, AND Any Concomitant Medication = Yes, THEN fire query_x000D_
        EC : GL_CF_CMG001_011_x000D_
        **************************************************/_x000D_
_x000D_
        DataPoint Dpt_Action = ((ActionFunctionParams) ThisObject).ActionDataPoint;_x000D_
_x000D_
        Subject current_subject = Dpt_Action.Record.Subject;_x000D_
_x000D_
        // Variable Declaration - Start_x000D_
_x000D_
        /*****Modify the lines below to customize this procedure*****/_x000D_
_x000D_
        Records Rds_CM = Dpt_Action.Record.DataPage.Records;_x000D_
_x000D_
        bool openquery = true;_x000D_
_x000D_
        string querytext = "All log lines for this form have been inactivated, however Yes is checked for 'Were any medications taken'. Please update response to this question or add details on concomitant CRF.";_x000D_
_x000D_
        /*Declare query message*/_x000D_
_x000D_
        /*****Do not modify anything below this line*****/_x000D_
_x000D_
        // Variable Declaration - End_x000D_
_x000D_
        if (Rds_CM != null &amp;&amp; Dpt_Action != null)_x000D_
_x000D_
        {_x000D_
_x000D_
            for (int i = 1; i &lt; Rds_CM.Count; i++)_x000D_
_x000D_
            {_x000D_
_x000D_
                if (Rds_CM[i].Active == true &amp;&amp; Dpt_Action.Active &amp;&amp; Dpt_Action.Data == "Y")_x000D_
_x000D_
                {_x000D_
                    openquery = false;_x000D_
_x000D_
                    break;_x000D_
_x000D_
                }_x000D_
_x000D_
                else if (Dpt_Action.Data == string.Empty || Dpt_Action.Data == "N")_x000D_
_x000D_
                openquery = false;_x000D_
_x000D_
                else_x000D_
_x000D_
                openquery = true;_x000D_
_x000D_
            }_x000D_
_x000D_
            CustomFunction.PerformQueryAction(querytext, 1, false, false, Dpt_Action, openquery);_x000D_
_x000D_
_x000D_
_x000D_
        }_x000D_
_x000D_
        return null;
</t>
  </si>
  <si>
    <t>1005092</t>
  </si>
  <si>
    <t>988957</t>
  </si>
  <si>
    <t xml:space="preserve">Medidata.Core.Objects.DynamicSearchParams DSP = (Medidata.Core.Objects.DynamicSearchParams) ThisObject;_x000D_
        DataPoint dpAction = DSP.DataPoint;_x000D_
        Subject subject = dpAction.Record.Subject;_x000D_
_x000D_
        //Variable Declaration Start -------_x000D_
_x000D_
_x000D_
        string[] subjectStatus =_x000D_
        {_x000D_
_x000D_
_x000D_
            "COMPLETED|ADVERSE EVENT|DEATH|LOST TO FOLLOW-UP|PHYSICIAN DECISION|PREGNANCY|PROTOCOL DEVIATION|STUDY TERMINATED BY SPONSOR|TECHNICAL PROBLEMS|SUBJECT DECISION|GUARDIAN DECISION",_x000D_
            "COMPLETED|SCREEN FAILURE|ADVERSE EVENT|DEATH|LOST TO FOLLOW-UP|PHYSICIAN DECISION|PREGNANCY|PROTOCOL DEVIATION|STUDY TERMINATED BY SPONSOR|TECHNICAL PROBLEMS|SUBJECT DECISION|GUARDIAN DECISION",_x000D_
            _x000D_
        }_x000D_
        ;_x000D_
_x000D_
_x000D_
        //Variable Declaration End -------_x000D_
_x000D_
        ArrayList arListStatus = new ArrayList(subjectStatus);_x000D_
_x000D_
        Instance inst = dpAction.Record.DataPage.Instance;_x000D_
_x000D_
        Medidata.Utilities.KeyValueCollection KVC = new Medidata.Utilities.KeyValueCollection();_x000D_
_x000D_
_x000D_
            int index = dpAction.Record.RecordPosition - 1;_x000D_
            if (index &gt;= 0)_x000D_
            {_x000D_
                string strStatusNames = arListStatus[index].ToString();_x000D_
                string[] strNames = strStatusNames.ToString().Split('|');_x000D_
_x000D_
_x000D_
                for (int i = 0; i &lt; strNames.Length; i++)_x000D_
                {_x000D_
                    KeyValue KV = new KeyValue(strNames[i].ToString(), strNames[i].ToString());_x000D_
                    KVC.Add(KV);_x000D_
                }_x000D_
_x000D_
        }_x000D_
        return KVC;
</t>
  </si>
  <si>
    <t>1005093</t>
  </si>
  <si>
    <t>988958</t>
  </si>
  <si>
    <t xml:space="preserve">/*_x000D_
         * Created : mereddi.mahipal_reddy@novartis.com_x000D_
         * Date : 23-Aug-2017_x000D_
         * Check Description : Populate 'Name of Clinical reviewer' and 'Date of Clinical review' based on data change in 'PD status' field._x000D_
         * Edit Check Name : GL_CF_DVG001_001, GL_CF_DVG002_001_x000D_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
</t>
  </si>
  <si>
    <t>1005094</t>
  </si>
  <si>
    <t>988959</t>
  </si>
  <si>
    <t xml:space="preserve">/*_x000D_
         * Created : mereddi.mahipal_reddy@novartis.com_x000D_
         * Date : 23-Aug-2017_x000D_
_x000D_
         * Check Description : Populate 'Name of Medical reviewer' and 'Date of Medical review' based on data change in 'Medrev Action' field._x000D_
         * Edit Check Name : GL_CF_DVG001_002,GL_CF_DVG002_002_x000D_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</si>
  <si>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1005095</t>
  </si>
  <si>
    <t>988960</t>
  </si>
  <si>
    <t>/*_x000D_
             * Created : mereddi.mahipal_reddy@novartis.com_x000D_
             * Date : 23-Aug-2017_x000D_
             * Custom Function: GL_CF_DVG001_003, GL_CF_DVG001_003_SendMail_x000D_
             * Edit Check : GL_CF_DVG001_003, GL_CF_DVG002_003_x000D_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"INCL03", "INCL04", "EXCL01", "EXCL03", "EXCL04", "EXCL05", "EXCL06", "EXCL07", "EXCL08", "EXCL09",_x000D_
            "EXCL12", "EXCL13", "EXCL14", "EXCL16", "EXCL17", "EXCL18", "COMD01", "COMD02", "COMD03", "COMD04",_x000D_
            "WITH02", "OTH02"_x000D_
        }_x000D_
        ;_x000D_
_x000D_
        ArrayList Terms = new ArrayList(Codes);_x000D_
_x000D_
        // as per above list of PDID's, add respective reviews (EXP - Expedited review, STD - Standard review) from PD specification._x000D_
        string[] Reviews =_x000D_
        {_x000D_
_x000D_
            "STD", "STD", "STD", "STD", "STD", "STD", "STD", "STD", "STD", "STD",_x000D_
            "STD", "STD", "STD", "STD", "STD", "STD", "STD", "STD", "STD", "STD",_x000D_
            "STD", "STD"_x000D_
        }_x000D_
        ;_x000D_
_x000D_
        ArrayList MSreviews = new ArrayList(Reviews);_x000D_
_x000D_
        // add study specific Manual PD's (Expedited), please remove/update the below PDID's if not required as per your study._x000D_
        string[] MPDER =_x000D_
        {_x000D_
            "EXCL10", "EXCL11", "OTH03"_x000D_
        };_x000D_
_x000D_
_x000D_
        ArrayList MPDERList = new ArrayList(MPDER);_x000D_
        // manual std = 21, exp ma = 3 prog PD = 0 --&gt; tot = 23_x000D_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&amp;&amp;_x000D_
string.Compare(dpAction.CodedValue().ToString().Trim(), "NPPD", true) == 0) || Terms.Contains(dpAction.Data) || MPDERList.Contains(dpAction.Data)))_x000D_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});_x000D_
        }_x000D_
        return null;</t>
  </si>
  <si>
    <t>1005096</t>
  </si>
  <si>
    <t>988961</t>
  </si>
  <si>
    <t>/*_x000D_
_x000D_
       * Created : mereddi.mahipal_reddy@novartis.com_x000D_
       * Date : 23-Aug-2017_x000D_
       * Custom Function: GL_CF_DVG001_005_x000D_
       * Edit Check : GL_CF_DVG001_005_x000D_
       * Description: PDID, PDMETHOD, PDCAT, PDDESC, PDMEDREV and PDSTATUS to be populated as per the selected PD Short description._x000D_
_x000D_
       * Modified:_x000D_
       */_x000D_
_x000D_
        ActionFunctionParams afp = (ActionFunctionParams)ThisObject;_x000D_
_x000D_
        DataPoint dp = afp.ActionDataPoint;_x000D_
        Subject Subj = dp.Record.Subject;_x000D_
_x000D_
        /**Variable decleration start**/_x000D_
_x000D_
        /**Update below information as per requirement in the study***/_x000D_
_x000D_
        DataPage PDDpg = null;_x000D_
        string PD_STATUS = "PD PROPOSED";_x000D_
        string PDIDMethod = "M";_x000D_
        string strPDID = string.Empty, strPDCategory = string.Empty, strPDDESC = string.Empty, strMEDREV = string.Empty;_x000D_
_x000D_
        string[] PDID =_x000D_
        {_x000D_
            "INCL02B", "INCL03", "INCL04", "INCL05", "INCL06", "EXCL01", "EXCL02", "EXCL03", "EXCL04", "EXCL05",_x000D_
            "EXCL06", "EXCL07", "EXCL08", "EXCL09", "EXCL10", "EXCL11", "EXCL12", "EXCL13", "EXCL14", "EXCL15",_x000D_
            "EXCL16", "EXCL17", "EXCL18", "OTH02", "OTH03", "COMD01", "COMD02", "COMD03", "COMD04", "WITH01",_x000D_
            "WITH02", "TRT01"_x000D_
        };_x000D_
        _x000D_
        ArrayList arrPDID = new ArrayList(PDID);_x000D_
_x000D_
        string PDCat_CONMED4 = "PROHIBITED CONCOMITANT MEDICATION-4", PDCat_NOTMET1 = "SELECTION CRITERIA NOT MET-1",_x000D_
       PDCat_PROT2 = "SUBJECT NOT WITHDRAWN AS PER PROTOCOL-2", PDCat_TREDEV = "TREATMENT DEVIATION-3", PDCat_Other = "OTHER-5";_x000D_
_x000D_
        string[] PDCategory =_x000D_
        {_x000D_
 PDCat_NOTMET1, PDCat_NOTMET1, PDCat_NOTMET1, PDCat_NOTMET1, PDCat_NOTMET1,_x000D_
            PDCat_NOTMET1, PDCat_NOTMET1, PDCat_NOTMET1, PDCat_NOTMET1, PDCat_NOTMET1,_x000D_
            PDCat_NOTMET1, PDCat_NOTMET1, PDCat_NOTMET1, PDCat_NOTMET1, PDCat_NOTMET1,_x000D_
            PDCat_NOTMET1, PDCat_NOTMET1, PDCat_NOTMET1, PDCat_NOTMET1, PDCat_NOTMET1,_x000D_
            PDCat_NOTMET1, PDCat_NOTMET1, PDCat_NOTMET1, PDCat_Other, PDCat_Other,_x000D_
            PDCat_CONMED4, PDCat_CONMED4, PDCat_CONMED4, PDCat_CONMED4, PDCat_PROT2,_x000D_
            PDCat_Other, PDCat_TREDEV_x000D_
        };_x000D_
_x000D_
        ArrayList arrPDCategory = new ArrayList(PDCategory);_x000D_
        string[] MEDREV =_x000D_
_x000D_
        {_x000D_
            "N", "Y", "Y", "N", "N", "Y", "N", "Y", "Y", "Y",_x000D_
            "Y", "Y", "Y", "Y", "Y", "Y", "Y", "Y", "Y", "N",_x000D_
            "Y", "Y", "Y", "Y", "Y", "Y", "Y", "Y", "Y", "N",_x000D_
            "Y", "N"_x000D_
        };_x000D_
_x000D_
        ArrayList arrMEDREV = new ArrayList(MEDREV);_x000D_
        string pdFormOID = "DVG001", pdFolderOID = "PD";_x000D_
        int pos = -1;_x000D_
_x000D_
        /***Variable decleration end**/_x000D_
_x000D_
        Instance PDIns = Subj.Instances.FindByFolderOID(pdFolderOID);_x000D_
        if (PDIns != null &amp;&amp; PDIns.Active)_x000D_
        {_x000D_
            PDDpg = PDIns.DataPages.FindByFormOID(pdFormOID);_x000D_
        }_x000D_
_x000D_
        if (dp != null &amp;&amp; dp.Active &amp;&amp; dp.Data != string.Empty &amp;&amp; arrPDID.Contains(dp.Data.Trim()))_x000D_
        {_x000D_
            pos = arrPDID.IndexOf(dp.Data.Trim());_x000D_
_x000D_
            if (pos &gt; -1)_x000D_
            {_x000D_
                strPDID = arrPDID[pos].ToString();_x000D_
_x000D_
                strPDCategory = arrPDCategory[pos].ToString();_x000D_
                strMEDREV = arrMEDREV[pos].ToString();_x000D_
_x000D_
                int recPos = dp.Record.RecordPosition;_x000D_
_x000D_
                strPDDESC = (string)CustomFunction.PerformCustomFunction("GL_CF_DVG001_005_GetPD_Description", Subj.CRFVersion.ID, new object[] { Subj, pos });_x000D_
_x000D_
                try_x000D_
                {_x000D_
                    CustomFunction.PerformCustomFunction("GL_CF_DVG001_007", Subj.CRFVersion.ID, new object[]_x000D_
                    { strPDID, strPDCategory, PDIDMethod, PD_STATUS, strPDID, strPDDESC, strMEDREV, PDDpg, recPos });_x000D_
                }_x000D_
                catch_x000D_
                {_x000D_
_x000D_
                }_x000D_
            }_x000D_
        }_x000D_
        return null;</t>
  </si>
  <si>
    <t>1005097</t>
  </si>
  <si>
    <t>988962</t>
  </si>
  <si>
    <t>GL_CF_DVG001_007</t>
  </si>
  <si>
    <t xml:space="preserve">/*_x000D_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PDDpg.Records[recPos].DataPoints.FindByFieldOID("DVCAT");_x000D_
         DataPoint dpPDMETHOD = PDDpg.Records[recPos].DataPoints.FindByFieldOID("DVMETHOD");_x000D_
         DataPoint dpPDSTATUS = PDDpg.Records[recPos].DataPoints.FindByFieldOID("DVDSTAT");_x000D_
         DataPoint dpSDESC = PDDpg.Records[recPos].DataPoints.FindByFieldOID("DVDECOD");_x000D_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
</t>
  </si>
  <si>
    <t>1005098</t>
  </si>
  <si>
    <t>988963</t>
  </si>
  <si>
    <t>GL_CF_DVG001_008</t>
  </si>
  <si>
    <t xml:space="preserve">/*_x000D_
         * Created : mereddi.mahipal_reddy@novartis.com_x000D_
         * Date : 23-Aug-2017_x000D_
         * Extended CF will be called in programmable PD CF's to insert data in the PD CRF._x000D_
*/_x000D_
_x000D_
object[] currObject = (object[])ThisObject;_x000D_
_x000D_
            string Visit = currObject[0] as string;_x000D_
            string PDID = (String)currObject[1];_x000D_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(bool)currObject[8];_x000D_
            DataPage PDDpg = (DataPage)currObject[9];_x000D_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recNew.DataPoints.FindByFieldOID("DVCAT");_x000D_
                DataPoint dpPDMETHOD = recNew.DataPoints.FindByFieldOID("DVMETHOD");_x000D_
                DataPoint dpPDSTATUS = recNew.DataPoints.FindByFieldOID("DVDSTAT");_x000D_
                DataPoint dpSDESC = recNew.DataPoints.FindByFieldOID("DVDECOD");_x000D_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PDDpg.Records[1].DataPoints.FindByFieldOID("DVCAT");_x000D_
                DataPoint dpPDMETHOD = PDDpg.Records[1].DataPoints.FindByFieldOID("DVMETHOD");_x000D_
                DataPoint dpPDSTATUS = PDDpg.Records[1].DataPoints.FindByFieldOID("DVDSTAT");_x000D_
                DataPoint dpSDESC = PDDpg.Records[1].DataPoints.FindByFieldOID("DVDECOD");_x000D_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IsPageTouched(DataPage PDDpg)_x000D_
        {_x000D_
            string fieldOid_DVDECOD = "DVDECOD";_x000D_
_x000D_
            Records recs = PDDpg.Records;_x000D_
            for (int i = 0; i &lt; recs.Count; i++)_x000D_
            {_x000D_
                DataPoint dp = recs[i].DataPoints.FindByFieldOID(fieldOid_DVDECOD);_x000D_
                if (dp != null &amp;&amp; dp.ChangeCount &gt; 0) return true;_x000D_
            }_x000D_
            return false;
</t>
  </si>
  <si>
    <t>1005099</t>
  </si>
  <si>
    <t>988964</t>
  </si>
  <si>
    <t>GL_CF_DVG001_005_GetPD_Description</t>
  </si>
  <si>
    <t>/*_x000D_
            * Created : lakshmi.peri@novartis.com_x000D_
            * Date :_x000D_
            * Study:_x000D_
            * Custom Function: GL_CF_DVG001_005_GetPD_Descriptio_x000D_
            * Edit Check : Called from CF GL_CF_DVG001_005 and Get the PD description based on Index_x000D_
            * Description:_x000D_
            * Modified:_x000D_
            */_x000D_
_x000D_
        object[] TObject = (object[])ThisObject;_x000D_
        if (TObject.Length != 2) return string.Empty;_x000D_
_x000D_
        Subject subject = TObject[0] as Subject;_x000D_
        int index = (int)TObject[1];_x000D_
_x000D_
        string strQueryText = string.Empty;_x000D_
_x000D_
        //54 PD descritions are present as below._x000D_
        string[] queryText =_x000D_
        {_x000D_
"Subject entered the study without  signing the assent where local law requires assent.",_x000D_
"No documented diagnosis of Asthma for at least 6 months prior to study enrollment.",_x000D_
"Subject neither on rescue medication without asthma controller for at least 4 weeks prior to Day1 nor receiving daily treatment with ICS(with / without controller) for at least 4 weeks prior to Day1",_x000D_
 "Subject is unable to attend study visits as per Study Visit Assessment Schedule",_x000D_
 "Parent / legal guardian not willing and unable to attend study visits and assist the child with the procedures outlined in the protocol",_x000D_
 "Other investigational drug used within 30 days or 5 half - lives prior to Screening",_x000D_
 "Subject is unable to ingest banana and / or yogurt",_x000D_
 "Subject has hypersensitivity to study drugs or its excipients or to drugs from a similar chemical classes.",_x000D_
"Subject has a history of chronic lung disease other than asthma.",_x000D_
 "Subject has a history of active bacterial, viral or fungal infection within 6 weeks of Treatment Visit(Day 1).",_x000D_
 "Per investigator, subject not compliant with study drug or has a medical/mental disorder, diagnosis which may interfere with adherence to protocol requirmnts or risk subject’s safety during study.",_x000D_
 "Parent/guardian in the opinion of investigator has history of psychiatric disease,intellect.deficiency,substance abuse or other condition which limits validity of consent for child's participation",_x000D_
     "Hemoglobin levels outside normal ranges at screening.",_x000D_
     "Presence of surgical / medical condition which might significantly alter the absorption, distribution, metabolism or excretion of drugs or may jeopardize the subject in case of study participation.",_x000D_
     "Subject has a clinically significant ECG abnormality or clinically significant abnormal lab values reported at Screening Visit.",_x000D_
     "Subject has a history of long QT syndrome or their corrected QT interval(QTc) measured at Screening Visit(Fridericia method) is prolonged (= 450 msec for boys and girls).",_x000D_
   "Subject receives medication(s) in the classes specified in Table 6 - 3 and did not undergo the required washout period prior to Treatment Visit and follow the adjustment through the treatment period.",_x000D_
   "Subject receives medication(s) in the classes specified in Table 6 - 2 and did not undergo the required washout period prior to Treatment Visit  and follow adjustment through the treatment period.",_x000D_
   "Subject has a history of malignancy of any organ system, treated or untreated, within the past 5 years, regardless of whether there is evidence of local recurrence or metastases.",_x000D_
   "Subject is an immediate family member of the participating investigator, sub - investigator, study coordinator, or employee of the participating investigator",_x000D_
   "Subject has history/presence of impaired renal function indicated by clinically significant abnormal creatinine or blood nitrogen and/or urea or abnormal urinry consituent according to PI's judgement",_x000D_
   "Subject is pregnant or nursing(lactating) female.",_x000D_
   "Lab test(s) / exam(s) to assess patient eligibility are missing",_x000D_
   "Other deviations with impact on efficacy",_x000D_
   "other deviations with impact on safety",_x000D_
   "Prohibited asthma related ConMed during  treatment period",_x000D_
   "Prohibited non asthma related ConMed during treatment period",_x000D_
   "Permitted asthma related medication not taken as allowed under certain conditions during treatment period",_x000D_
   "Permitted non asthma related medication not taken as allowed under certain conditions during treatment period",_x000D_
   "Subject is not discontinued from the study despite protocol mandated study discontinuation",_x000D_
   "Subject is not discontinued from study treatment despite requirement by the protocol",_x000D_
   "Subject did not receive a total of at least four consecutive, daily doses of study drug"_x000D_
_x000D_
        };_x000D_
_x000D_
        if (index &gt; -1)_x000D_
            strQueryText = queryText[index].ToString();_x000D_
_x000D_
        return strQueryText;</t>
  </si>
  <si>
    <t>1005100</t>
  </si>
  <si>
    <t>988965</t>
  </si>
  <si>
    <t xml:space="preserve">/*_x000D_
         * Created : mereddi.mahipal_reddy@novartis.com_x000D_
         * Date : 23-Sep-2018_x000D_
         * Custom Function: STY_CF_DVG001_P_001_x000D_
         * Edit Check : STY_CF_DVG001_P_001_x000D_
         * Description: Age should be greater than or equal to 18 years._x000D_
         * Modified: updated code to include new fields DVVIS, DVCRF and DVSEQ and to add the number of PD records with respect to the referenced PD occurrences._x000D_
         */_x000D_
        ActionFunctionParams Afp = (ActionFunctionParams)ThisObject;_x000D_
        DataPoint dp = Afp.ActionDataPoint;_x000D_
        Subject Subj = dp.Record.Subject;_x000D_
        Instance Ins = dp.Record.DataPage.Instance;_x000D_
_x000D_
        /******************Variable declaration Start***************************/_x000D_
        string PDID = "INCL01", FolderOID = string.Empty, visitFieldOID = "DVVIS", recFieldOID = "DVSEQ", formOID = string.Empty, fieldDVSTDAT = "DVSTDAT", fieldDVCRF = "DVCRF";_x000D_
        string PDCategory = "SELECTION CRITERIA NOT MET-1";_x000D_
        string PDShrtDesc = "INCL01";_x000D_
        string PDIDMethod = "P";_x000D_
        string PDSTATUS = "PD PROPOSED";_x000D_
        string PDDESC = "Age &lt; 6 years or greater than or equal to 12 years.";_x000D_
        string MEDREV = "N";_x000D_
        string pdFormOID = "DVG001", pdFolderOID = "PD", dpPDid = "DVSPID", dpDVSTAT = "DVDSTAT";_x000D_
        DataPage PDDpg = null;_x000D_
        DataPoint dptPDID = null;_x000D_
        DataPoint dptStatus = null;_x000D_
        bool query = false;_x000D_
        string queryText = "Protocol Deviation: Subject age is outside of the protocol specified range. Please verify Year of Birth and Informed Consent date.";_x000D_
        bool isExistingID = false;_x000D_
        string RecPos = string.Empty;_x000D_
        string VSDAT = string.Empty;_x000D_
        int sysBP = 0;_x000D_
        /********************Variable declaration End**************************/_x000D_
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if (dp.Active &amp;&amp; PDDpg != null &amp;&amp; PDDpg.Active)_x000D_
        {_x000D_
            if (dp.Data != string.Empty &amp;&amp; Number.IsValidInteger(dp.Data))_x000D_
                sysBP = Convert.ToInt32(dp.Data);_x000D_
            Records rec = PDDpg.Records;_x000D_
            DataPoint dptVSSTDAT = GetVisitDate(dp);_x000D_
            if (dptVSSTDAT != null)_x000D_
                VSDAT = dptVSSTDAT.Data.ToString();_x000D_
            if (dp.Data != string.Empty &amp;&amp; sysBP &lt;6 || sysBP &gt;= 12)_x000D_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(dptPDID.Data.ToUpper() == PDID.ToUpper() &amp;&amp; dptVisit != null &amp;&amp; dptCRF != null &amp;&amp; dptVisit.Data.ToUpper() == FolderOID.ToUpper() &amp;&amp;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_x000D_
                try_x000D_
                {_x000D_
                    if (!isExistingID)_x000D_
                        query = (bool)CustomFunction.PerformCustomFunction("GL_CF_DVG001_008", Subj.CRFVersion.ID, new object[] { FolderOID, PDID, PDCategory, PDIDMethod, PDSTATUS, PDShrtDesc, PDDESC, MEDREV, query, PDDpg, RecPos, formOID, VSDAT });_x000D_
                }_x000D_
                catch_x000D_
                {_x000D_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 || dptRecpos.Data == string.Empty || dptRecpos == null) continue;_x000D_
                            if (dptPDID.Data.ToUpper() == PDID.ToUpper()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_x000D_
            }_x000D_
_x000D_
            CustomFunction.PerformQueryAction(queryText, 1, false, false, dp, query, Afp.CheckID, Afp.CheckHash);_x000D_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GetVisitDate(DataPoint dp)_x000D_
    {_x000D_
        DataPoint dpVisitDate = null;_x000D_
        string strFormOID = "SVG001", strFieldOID = "SVSTDT";_x000D_
        Instance inst = dp.Record.DataPage.Instance;_x000D_
        if (inst != null &amp;&amp; inst.Active)_x000D_
        {_x000D_
            DataPage dpg = inst.DataPages.FindByFormOID(strFormOID);_x000D_
            if (dpg != null &amp;&amp; dpg.Active)_x000D_
            {_x000D_
                dpVisitDate = dpg.MasterRecord.DataPoints.FindByFieldOID(strFieldOID);_x000D_
                return dpVisitDate;_x000D_
            }_x000D_
        }_x000D_
        return dpVisitDate;
</t>
  </si>
  <si>
    <t>1005101</t>
  </si>
  <si>
    <t>988966</t>
  </si>
  <si>
    <t xml:space="preserve">/*_x000D_
* Created : mereddi.mahipal_reddy@novartis.com_x000D_
* Date : 23-Sep-2018_x000D_
* Custom Function: STY_CF_DVG001_P_002_x000D_
* Edit Check : STY_CF_DVG001_P_001_x000D_
* Description: Check in informed consent, any Visit date should not be prior to study informed consent date._x000D_
* Modified: updated code to include new fields DVVIS, DVCRF and DVSEQ and to add the number of PD records with respect to the referenced PD occurrences._x000D_
*/_x000D_
ActionFunctionParams Afp = (ActionFunctionParams)ThisObject;_x000D_
DataPoint dp = Afp.ActionDataPoint;_x000D_
Subject Subj = dp.Record.Subject;_x000D_
Instance Ins = dp.Record.DataPage.Instance;_x000D_
_x000D_
/******************Variable declaration Start***************************/_x000D_
string PDID = "INCL02A", FolderOID = string.Empty, visitFieldOID = "DVVIS", recFieldOID = "DVSEQ", formOID = string.Empty, fieldDVSTDAT = "DVSTDAT", fieldDVCRF = "DVCRF";_x000D_
string PDCategory = "SELECTION CRITERIA NOT MET-1";_x000D_
string PDShrtDesc = "INCL02A";_x000D_
string PDIDMethod = "P";_x000D_
string PDSTATUS = "PD PROPOSED";_x000D_
string PDDESC = "Subject entered the study without the parent/legal guardian signing the informed consent.";_x000D_
string MEDREV = "N";_x000D_
string pdFormOID = "DVG001", pdFolderOID = "PD", dpPDid = "DVSPID", dpDVSTAT = "DVDSTAT";_x000D_
DataPage PDDpg = null;_x000D_
DataPoint dptPDID = null;_x000D_
DataPoint dptStatus = null;_x000D_
bool query = false;_x000D_
string queryText = "Protocol Deviation: Date of Informed consent is missing or assessments performed before the date of informed consent. Please confirm PD.";_x000D_
bool isExistingID = false;_x000D_
string RecPos = string.Empty;_x000D_
string VSDAT = string.Empty;_x000D_
int sysBP = 0;_x000D_
/********************Variable declaration End**************************/_x000D_
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if (dp.Active &amp;&amp; PDDpg != null &amp;&amp; PDDpg.Active)_x000D_
{_x000D_
_x000D_
Records rec = PDDpg.Records;_x000D_
DataPoint dptVSSTDAT = GetVisitDate(dp);_x000D_
if (dptVSSTDAT != null)_x000D_
VSDAT = dptVSSTDAT.Data.ToString();_x000D_
if (GetDataValue(dp))_x000D_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(dptPDID.Data.ToUpper() == PDID.ToUpper() &amp;&amp; dptVisit != null &amp;&amp; dptCRF != null &amp;&amp; dptVisit.Data.ToUpper() == FolderOID.ToUpper() &amp;&amp;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_x000D_
try_x000D_
{_x000D_
if (!isExistingID)_x000D_
query = (bool)CustomFunction.PerformCustomFunction("GL_CF_DVG001_008", Subj.CRFVersion.ID, new object[] { FolderOID, PDID, PDCategory, PDIDMethod, PDSTATUS, PDShrtDesc, PDDESC, MEDREV, query, PDDpg, RecPos, formOID, VSDAT });_x000D_
}_x000D_
catch_x000D_
{_x000D_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 || dptRecpos.Data == string.Empty || dptRecpos == null) continue;_x000D_
if (dptPDID.Data.ToUpper() == PDID.ToUpper()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_x000D_
}_x000D_
_x000D_
CustomFunction.PerformQueryAction(queryText, 1, false, false, dp, query, Afp.CheckID, Afp.CheckHash);_x000D_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GetVisitDate(DataPoint dp)_x000D_
{_x000D_
DataPoint dpVisitDate = null;_x000D_
string strFormOID = "SVG001", strFieldOID = "SVSTDT";_x000D_
Instance inst = dp.Record.DataPage.Instance;_x000D_
if (inst != null &amp;&amp; inst.Active)_x000D_
{_x000D_
DataPage dpg = inst.DataPages.FindByFormOID(strFormOID);_x000D_
if (dpg != null &amp;&amp; dpg.Active)_x000D_
{_x000D_
dpVisitDate = dpg.MasterRecord.DataPoints.FindByFieldOID(strFieldOID);_x000D_
return dpVisitDate;_x000D_
}_x000D_
}_x000D_
return dpVisitDate;_x000D_
}_x000D_
bool GetDataValue(DataPoint dp)_x000D_
{_x000D_
Records reds = new Records();_x000D_
DataPoint dpt = dp.Record.DataPoints.FindByFieldOID("IFCCAT");_x000D_
if(dpt!= null &amp;&amp; dpt.Data== "STUDY INFORMED CONSENT" &amp;&amp; dp.StandardValue() is DateTime)_x000D_
{_x000D_
DateTime dt = Convert.ToDateTime(dp.StandardValue());_x000D_
Instance inst = dp.Record.DataPage.Instance;_x000D_
if(inst != null)_x000D_
{_x000D_
DataPage dpg = inst.DataPages.FindByFormOID("SVG001");_x000D_
if(dpg != null &amp;&amp; dpg.Active)_x000D_
{_x000D_
DataPoint dpt_Vist = dpg.MasterRecord.DataPoints.FindByFieldOID("SVSTDT");_x000D_
if(dpt_Vist != null &amp;&amp; dpt_Vist.StandardValue() is DateTime)_x000D_
{_x000D_
if(dt&gt;(DateTime)dpt_Vist.StandardValue())_x000D_
{_x000D_
return true;_x000D_
}_x000D_
else_x000D_
{_x000D_
reds = dpg.Records;_x000D_
if(reds.Count&gt;0)_x000D_
{_x000D_
for (int i = 0; i &lt; reds.Count; i++)_x000D_
{_x000D_
if (!reds[i].Active || reds[i].RecordPosition==0) continue;_x000D_
DataPoint dpt_AssVist = reds[i].DataPoints.FindByFieldOID("ASSDATE");_x000D_
if(dpt_AssVist != null &amp;&amp; dpt_AssVist.StandardValue() is DateTime)_x000D_
{_x000D_
if (dt &gt; (DateTime)dpt_AssVist.StandardValue())_x000D_
return true;_x000D_
}_x000D_
}_x000D_
}_x000D_
}_x000D_
}_x000D_
}_x000D_
}_x000D_
}_x000D_
return false;
</t>
  </si>
  <si>
    <t>1005102</t>
  </si>
  <si>
    <t>988967</t>
  </si>
  <si>
    <t>/*"IF IFCWDDT when IFCCAT=Study Informed Consent &lt; ECSTDAT_ECG003 THEN  */_x000D_
_x000D_
        ActionFunctionParams Afp = (ActionFunctionParams)ThisObject;_x000D_
        DataPoint dp = Afp.ActionDataPoint;_x000D_
        Subject subject = dp.Record.Subject;_x000D_
        DataPage dpg = dp.Record.DataPage;_x000D_
        Instance inst = dpg.Instance;_x000D_
_x000D_
        string PDID = "OTH01";_x000D_
        string PDCategory = "OTHER-5";_x000D_
        string PDShrtDesc = "OTH01";_x000D_
        string PDIDMethod = "P";_x000D_
        string PDSTATUS = "PD PROPOSED";_x000D_
        string PDDESC = "Study related assessments were performed before Informed consent by the parent/ subject guardian and assent by the pediatric patient was obtained.";_x000D_
        string MEDREV = "N";_x000D_
_x000D_
        string queryText = "Protocol deviation: Study related assessments were performed before Informed consent by the parent/ subject guardian and assent by the pediatric patient was obtained. Please confirm PD.";_x000D_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DataPage PDDpg = PDIns.DataPages.FindByFormOID(pdFormOID);_x000D_
            if (PDDpg != null &amp;&amp; PDDpg.Active)_x000D_
            {_x000D_
                if (dp.Active &amp;&amp; dp.StandardValue() is DateTime)_x000D_
                {_x000D_
                    VSDAT = dp.Data;_x000D_
                    query = CheckLogic(dp, subject);_x000D_
                }_x000D_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string fieldoid_InformedDate = "IFCDT";_x000D_
        string formoid_Informed = "DSG002";_x000D_
        _x000D_
            DataPoints dptInfDate = CustomFunction.FetchAllDataPointsForOIDPath(fieldoid_InformedDate, formoid_Informed, null, subject);_x000D_
            for (int i = 0; i &lt; dptInfDate.Count; i++)_x000D_
            {_x000D_
                if (dptInfDate[0].Active &amp;&amp; dptInfDate[0].Record.RecordPosition == 1 &amp;&amp;_x000D_
                    dptInfDate[0].StandardValue() is DateTime &amp;&amp; (DateTime)dp.StandardValue() &lt; (DateTime)dptInfDate[0].StandardValue())_x000D_
                {_x000D_
                    return true;_x000D_
                }_x000D_
            }_x000D_
        _x000D_
        return false;_x000D_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</si>
  <si>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1005103</t>
  </si>
  <si>
    <t>988968</t>
  </si>
  <si>
    <t xml:space="preserve">/** Created : basant.patel@novartis.com_x000D_
           * Date : 04-July-2018_x000D_
           * Study:_x000D_
           * Custom Function: STY_CF_ADD_DISPOSITION_x000D_
           * Edit Check : STY_CF_ADD_DISPOSITION_x000D_
           * Description:_x000D_
           * Modified:_x000D_
           */_x000D_
_x000D_
        ActionFunctionParams afp = (ActionFunctionParams)ThisObject;_x000D_
        Subject subject = afp.ActionDataPoint.Record.Subject;_x000D_
        DataPoint dpAction = afp.ActionDataPoint;_x000D_
        // Declaration Start_x000D_
        string folderOid_Disp = "1997";_x000D_
        string formOid_DSG001 = "DSG001";_x000D_
        string fieldOid_DSSCAT = "DSSCAT";_x000D_
_x000D_
        string formOid_SER = "SSG002";_x000D_
        string formOid_ALL = "SSG001";_x000D_
_x000D_
        string fieldOid_SSTAT = "SSTAT";_x000D_
_x000D_
        string SCREENINGDISPOSITION = "STUDY DISPOSITION";_x000D_
        string ENDOFTREATMENT = "TREATMENT 1 DISPOSITION";_x000D_
        // Declaration End_x000D_
        ArrayList arListRds = new ArrayList();_x000D_
_x000D_
_x000D_
        DataPoints dpsStatus = GetDataPoints(fieldOid_SSTAT, formOid_SER, "1", subject);_x000D_
        dpsStatus.Merge(GetDataPoints(fieldOid_SSTAT, formOid_ALL, "110", subject));_x000D_
_x000D_
        try_x000D_
        {_x000D_
_x000D_
            for (int i = 0; i &lt; dpsStatus.Count; i++)_x000D_
            {_x000D_
                if (!dpsStatus[i].Active || dpsStatus[i].Record.DataPage.Instance == null) continue;_x000D_
                string currFolderOid = dpsStatus[i].Record.DataPage.Instance.Folder.OID;_x000D_
                if (currFolderOid == "1")_x000D_
                {_x000D_
                    if (string.Compare(dpsStatus[i].Data, string.Empty, true) != 0)_x000D_
                    {_x000D_
                        if (!arListRds.Contains(SCREENINGDISPOSITION)) arListRds.Add(SCREENINGDISPOSITION);_x000D_
                    }_x000D_
                }_x000D_
                else if (currFolderOid == "110")_x000D_
                {_x000D_
                    if (string.Compare(dpsStatus[i].Data, string.Empty, true) != 0)_x000D_
                    {_x000D_
                        if (!arListRds.Contains(SCREENINGDISPOSITION)) arListRds.Add(SCREENINGDISPOSITION);_x000D_
                        if (!arListRds.Contains(ENDOFTREATMENT)) arListRds.Add(ENDOFTREATMENT);_x000D_
                    }_x000D_
                }_x000D_
            }           _x000D_
            AddLogRecords(folderOid_Disp, formOid_DSG001, fieldOid_DSSCAT, subject, arListRds);_x000D_
        }_x000D_
        catch_x000D_
        {_x000D_
        }_x000D_
        return null;_x000D_
    }_x000D_
    void AddLogRecords(string folderOid_Disp, string formOid_DSG001, string fieldOid_DSSCAT, Subject subject, ArrayList arListRds)_x000D_
    {_x000D_
        Instance inst = subject.Instances.FindByFolderOID(folderOid_Disp);_x000D_
        if (inst != null &amp;&amp; inst.Active)_x000D_
        {_x000D_
            DataPage dpgDisp = inst.DataPages.FindByFormOID(formOid_DSG001);_x000D_
            if (dpgDisp != null &amp;&amp; dpgDisp.Active)_x000D_
            {_x000D_
                bool IstargetDataPageTouched = IsDpgTouched(dpgDisp, fieldOid_DSSCAT);_x000D_
                Records targetRds = dpgDisp.Records;_x000D_
                if (arListRds.Count &gt; 0)_x000D_
                {_x000D_
                    for (int index = 0; index &lt; arListRds.Count; index++)_x000D_
                    {_x000D_
                        Record targetRec = null;_x000D_
                        for (int i = 0; i &lt; targetRds.Count; i++)_x000D_
                        {_x000D_
                            if (targetRds[i].RecordPosition == 0) continue;_x000D_
                            DataPoint dpTarget = targetRds[i].DataPoints.FindByFieldOID(fieldOid_DSSCAT);_x000D_
                            if (dpTarget != null &amp;&amp; string.Compare(dpTarget.Data, arListRds[index].ToString(), true) == 0)_x000D_
                            {_x000D_
                                targetRec = targetRds[i];_x000D_
                                targetRec.Active = true;_x000D_
                                // Record already present_x000D_
                                break;_x000D_
                            }_x000D_
                        }_x000D_
                    }_x000D_
                }_x000D_
                targetRds = dpgDisp.Records;_x000D_
                InactiveRds(targetRds, arListRds, fieldOid_DSSCAT);_x000D_
            }_x000D_
        }_x000D_
    }_x000D_
    void InactiveRds(Records sourceRecords, ArrayList arListData, string fieldOid_DSSCAT)_x000D_
    {_x000D_
        ArrayList arList = new ArrayList();_x000D_
        string fieldOid_DSDECOD = "DSDECOD";_x000D_
        for (int i = 0; i &lt; sourceRecords.Count; i++)_x000D_
        {_x000D_
            if (sourceRecords[i].RecordPosition == 0 || !sourceRecords[i].Active) continue;_x000D_
            DataPoint dp = sourceRecords[i].DataPoints.FindByFieldOID(fieldOid_DSSCAT);_x000D_
            DataPoint dp1 = sourceRecords[i].DataPoints.FindByFieldOID(fieldOid_DSDECOD);_x000D_
            if (dp != null &amp;&amp; !arListData.Contains(dp.Data) &amp;&amp; dp1 != null &amp;&amp; dp1.ChangeCount == 0)_x000D_
            {_x000D_
                sourceRecords[i].Active = false;_x000D_
            }_x000D_
        }_x000D_
    }_x000D_
    void EnterData(DataPoint dp, string val)_x000D_
    {_x000D_
        if (dp.LockStatus != LockStatusEnum.Locked)_x000D_
            dp.Enter(val, string.Empty, 0);_x000D_
    }_x000D_
    bool IsDpgTouched(DataPage dpgDisp, string fieldOid_DSSCAT)_x000D_
    {_x000D_
        Records rds = dpgDisp.Records;_x000D_
        for (int i = 0; i &lt; rds.Count; i++)_x000D_
        {_x000D_
            if (rds[i].RecordPosition == 0) continue;_x000D_
            DataPoint dp = rds[i].DataPoints.FindByFieldOID(fieldOid_DSSCAT);_x000D_
            if (dp != null &amp;&amp; dp.ChangeCount &gt; 0) return true;_x000D_
        }_x000D_
        return false;_x000D_
    }_x000D_
    DataPoints GetDataPoints(string strfieldOID, string strFormOID, string strFolderOID, Subject sub)_x000D_
    {_x000D_
        DataPoints dps = CustomFunction.FetchAllDataPointsForOIDPath(strfieldOID, strFormOID, strFolderOID, sub);_x000D_
        return dps;
</t>
  </si>
  <si>
    <t>1005104</t>
  </si>
  <si>
    <t>988969</t>
  </si>
  <si>
    <t xml:space="preserve">/* Developed By : Jack Fu_x000D_
Date : 16SEP2017_x000D_
Custom Function : STY_CF_DEATH_DSL_006_x000D_
Edit Check Name : STY_CF_CMG001_DSL_006_x000D_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 F.OID='AER003') AND (Fi1.OID='AEDSLTXT') AND (Fi2.OID='AESTDAT') AND (Fi3.OID='AEYN') AND R.RecordPosition&gt;0
</t>
  </si>
  <si>
    <t>1005105</t>
  </si>
  <si>
    <t>988970</t>
  </si>
  <si>
    <t xml:space="preserve">/******************************************************_x000D_
        Created : Basant Patel_x000D_
        Date : _x000D_
        Custom Function : STY_CF_SSG004_002_x000D_
        Edit Checks : STY_CF_SSG004_002_x000D_
        Description :_x000D_
        *****************************************************/_x000D_
        ActionFunctionParams afp = (ActionFunctionParams)ThisObject;_x000D_
        DataPoint dptAction = afp.ActionDataPoint;_x000D_
        Subject sub = dptAction.Record.Subject;_x000D_
        String queryText = "Subject ID recorded on re-screen CRF should have status as \"Screen Failure\" in the database. Please verify if the recorded original subject id is correct.";_x000D_
        DataPoints dptsIFCWDDT = new DataPoints();_x000D_
_x000D_
        DataPoint dpSubStatus1 = sub.PrimaryDataPage.MasterRecord.DataPoints.FindByFieldOID("SUBJID");_x000D_
_x000D_
        DateTime dateLatestVisit = DateTime.MinValue;_x000D_
        Boolean fireQuery = false;_x000D_
        bool flag = false;_x000D_
        DataPoints dpts_Resc = CustomFunction.FetchAllDataPointsForOIDPath("SSRESN", "SSG004", "RSCN", sub);        _x000D_
_x000D_
        DataPoints dpts_DIS = CustomFunction.FetchAllDataPointsForOIDPath("DSDECOD", "DSG001", "1997", sub);_x000D_
        for (int i = 0; i &lt; dpts_DIS.Count; i++)_x000D_
        {_x000D_
            if (!dpts_DIS[i].Active) continue;_x000D_
            DataPoint dpt_DSSCAT = dpts_DIS[i].Record.DataPoints.FindByFieldOID("DSSCAT");_x000D_
            if (dpt_DSSCAT != null &amp;&amp; dpt_DSSCAT.Data == "STUDY DISPOSITION")_x000D_
            {_x000D_
                if (dpts_DIS[i].AltCodedData != null &amp;&amp; dpts_DIS[i].AltCodedData != "SCREEN FAILURE")_x000D_
                {_x000D_
                    flag = true;_x000D_
                }_x000D_
            }_x000D_
        }_x000D_
_x000D_
        for (int i = 0; i &lt; dpts_Resc.Count; i++)_x000D_
        {_x000D_
            fireQuery = false;_x000D_
            if (!dpts_Resc[i].Active) continue;_x000D_
            if(dpSubStatus1 != null &amp;&amp; dpts_Resc[i].Data != string.Empty &amp;&amp; dpts_Resc[i].Data != dpSubStatus1.Data &amp;&amp; flag)_x000D_
            {_x000D_
                fireQuery = true;_x000D_
            }_x000D_
            CustomFunction.PerformQueryAction(queryText, 1, false, false, dpts_Resc[i], fireQuery, afp.CheckID, afp.CheckHash);_x000D_
        }     _x000D_
        return null;
</t>
  </si>
  <si>
    <t>1005106</t>
  </si>
  <si>
    <t>988971</t>
  </si>
  <si>
    <t>/*_x000D_
         * Created : mereddi.mahipal_reddy@novartis.com_x000D_
         * Date : 25-Jan-2018_x000D_
         * Custom Function: GL_CF_DVG001_010_x000D_
         * Edit Check : GL_CF_DVG001_010,GL_CF_DVG001_010_1,GL_CF_DVG001_010_2,GL_CF_DVG002_010,GL_CF_DVG002_010_1,GL_CF_DVG002_010_2_x000D_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"DVDECOD";_x000D_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Message.SendEmail(strToAddress, strEmailFrom, strHeader.Trim(), strBodyEmail);</t>
  </si>
  <si>
    <t>1005107</t>
  </si>
  <si>
    <t>988972</t>
  </si>
  <si>
    <t>/*_x000D_
         * Created : mereddi.mahipal_reddy@novartis.com_x000D_
         * Date : 23-Aug-2018_x000D_
         * Custom Function: GL_CF_DVG001_011_x000D_
         * Edit Check : GL_CF_DVG001_011,GL_CF_DVG002_011_x000D_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"DVDECOD",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"CRA ACTION " + " - " + " Study ID : " + dpSTID.Data + " - " + "Subject : " + strSubjectName + " - " + " (" + DateTime.UtcNow.Date.ToShortDateString() + ")" + " - " + "Confirmation of PD Status: " + dpAction.Data.ToString() ;_x000D_
_x000D_
         Message.SendEmail(strToAddress, strEmailFrom, strHeader.Trim(), strBodyEmail);</t>
  </si>
  <si>
    <t>1005108</t>
  </si>
  <si>
    <t>988973</t>
  </si>
  <si>
    <t>/* _x000D_
         * Created : AKULARA1_x000D_
         * Date : 20-Nov-2018_x000D_
         * Custom Function: GL_CF_DVG001_013_x000D_
         * Edit Check : GL_CF_DVG001_013,GL_CF_DVG002_013_x000D_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t>
  </si>
  <si>
    <t>1005109</t>
  </si>
  <si>
    <t>988974</t>
  </si>
  <si>
    <t>/*_x000D_
           * Created : mereddi.mahipal_reddy@novartis.com_x000D_
           * Date : 23-Aug-2018_x000D_
           * Custom Function: GL_CF_DVG001_012_x000D_
           * Edit Check : GL_CF_DVG001_012, GL_CF_DVG002_012_x000D_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(ActionFunctionParams)ThisObject;_x000D_
        DataPoint dpAction = afp.ActionDataPoint;_x000D_
        Subject subject = dpAction.Record.Subject;_x000D_
_x000D_
        /***Variable Declaration - Start ***/_x000D_
_x000D_
        string dpgOID = string.Empty, dpReview = string.Empty;_x000D_
_x000D_
        string[] MEDNO = {_x000D_
_x000D_
           "INCL01", "INCL02A", "INCL02B", "INCL05", "INCL06", "EXCL02", "EXCL15", "OTH01", "WITH01", "TRT01"_x000D_
_x000D_
_x000D_
        };_x000D_
        /***Variable Declaration - End***/_x000D_
_x000D_
        ArrayList arList = new ArrayList(MEDNO);_x000D_
_x000D_
        dpgOID = dpAction.Record.DataPage.Form.OID;_x000D_
        int recPos = dpAction.Record.RecordPosition;_x000D_
        DataPoint dpDeSeq = dpAction.Record.DataPoints.FindByFieldOID("DVDECOD");_x000D_
_x000D_
        /*Please update/remove the TRT02 as per your study*/_x000D_
_x000D_
        if (dpAction.IsObjectChanged &amp;&amp; dpAction.Data == "Y" &amp;&amp;_x000D_
            (dpDeSeq != null &amp;&amp; dpDeSeq.Data != string.Empty &amp;&amp; (dpDeSeq.DataDictionaryEntry != null &amp;&amp; dpDeSeq.DataDictionaryEntry.Specify &amp;&amp;_x000D_
            string.Compare(dpDeSeq.CodedValue().ToString().Trim(), "NPPD", true) == 0) || arList.Contains(dpDeSeq.Data)))_x000D_
        {_x000D_
            SendEmails(subject, dpAction, dpgOID, dpReview);_x000D_
        }_x000D_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"DVDECOD",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&amp;&amp; dpDeSeq.Data != string.Empty)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REVIEW ACTION" + " - " + " Study ID : " + dpSTID.Data + " - " + " Subject : " + strSubjectName + " - " + " (" + DateTime.UtcNow.Date.ToShortDateString() + ")" + "-" + "Standard PD Review";_x000D_
        strBodyEmail += Environment.NewLine + "Medical Review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</si>
  <si>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1005110</t>
  </si>
  <si>
    <t>988975</t>
  </si>
  <si>
    <t>GL_CF_GetemailIDBasedonRole</t>
  </si>
  <si>
    <t>object[] currObject = (object[])ThisObject;_x000D_
_x000D_
            Subject subject = (Subject)currObject[0];_x000D_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t>
  </si>
  <si>
    <t>1005111</t>
  </si>
  <si>
    <t>988976</t>
  </si>
  <si>
    <t>GL_CF_DVG001_003_SendMail</t>
  </si>
  <si>
    <t>/* Extended CF of GL_CF_DVG001_003, DO NOT UPDATE ANYTHING */_x000D_
_x000D_
object[] currObject = (object[])ThisObject;_x000D_
_x000D_
            Subject subject = (Subject)currObject[0];_x000D_
            DataPoint dpAction = (DataPoint)currObject[1];_x000D_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"DVDECOD",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strToAddress });_x000D_
            }_x000D_
            else if (dpgOID == dvg002)_x000D_
            {_x000D_
                strToAddress += CustomFunction.PerformCustomFunction("GL_CF_GetemailIDBasedonRole", subject.CRFVersion.ID, new object[] { subject, "CLINICAL REVIEW - RESTRICTED", strToAddress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REVIEW ACTION" + " - " + "Study ID :" + dpSTID.Data + "Subject : " + " - " + strSubjectName + "-" + " (" + DateTime.UtcNow.Date.ToShortDateString() + ")" + "-" + "EXPEDITED PD REVIEW";_x000D_
            }_x000D_
            else if (dpReview == "MPDER")_x000D_
            {_x000D_
                strBodyEmail += Environment.NewLine + "Expedited Medical review action and rationale should have already been provided to site within 3 business days by email. Please provide documentation in the PD CRF within 15 business days.";_x000D_
                strHeader += "MEDICAL REVIEW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REVIEW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t>
  </si>
  <si>
    <t>1005112</t>
  </si>
  <si>
    <t>988977</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</si>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</sst>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ont>
    <font>
      <b/>
      <sz val="10"/>
      <name val="Arial"/>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70"/>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6" width="27.26953125" style="1" hidden="1" bestFit="1" customWidth="1"/>
    <col min="17" max="199" width="8.7265625" style="1"/>
    <col min="200" max="200" width="8.7265625" style="1" hidden="1" bestFit="1" customWidth="1"/>
    <col min="201" max="16384" width="8.7265625" style="1"/>
  </cols>
  <sheetData>
    <row r="1" spans="1:200" ht="1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2.5">
      <c r="A2" s="1" t="s">
        <v>16</v>
      </c>
      <c r="B2" s="1" t="s">
        <v>17</v>
      </c>
      <c r="C2" s="1" t="s">
        <v>18</v>
      </c>
      <c r="D2" s="1" t="s">
        <v>19</v>
      </c>
      <c r="E2" s="1" t="s">
        <v>20</v>
      </c>
      <c r="F2" s="1" t="s">
        <v>21</v>
      </c>
      <c r="G2" s="1" t="s">
        <v>22</v>
      </c>
      <c r="H2" s="1" t="s">
        <v>23</v>
      </c>
      <c r="I2" s="1" t="s">
        <v>24</v>
      </c>
      <c r="N2" s="1" t="s">
        <v>19</v>
      </c>
      <c r="O2" s="1" t="s">
        <v>17</v>
      </c>
      <c r="P2" s="1" t="s">
        <v>25</v>
      </c>
      <c r="GR2" s="1" t="str">
        <f>IF(LEN(Forms!$A2)&gt;0,Forms!$A2,"")</f>
        <v>PRIMARY002</v>
      </c>
    </row>
    <row r="3" spans="1:200">
      <c r="GR3" s="1" t="str">
        <f>IF(LEN(Forms!$A3)&gt;0,Forms!$A3,"")</f>
        <v>SSG001</v>
      </c>
    </row>
    <row r="4" spans="1:200">
      <c r="GR4" s="1" t="str">
        <f>IF(LEN(Forms!$A4)&gt;0,Forms!$A4,"")</f>
        <v>SSG003</v>
      </c>
    </row>
    <row r="5" spans="1:200">
      <c r="GR5" s="1" t="str">
        <f>IF(LEN(Forms!$A5)&gt;0,Forms!$A5,"")</f>
        <v>SSG002</v>
      </c>
    </row>
    <row r="6" spans="1:200">
      <c r="GR6" s="1" t="str">
        <f>IF(LEN(Forms!$A6)&gt;0,Forms!$A6,"")</f>
        <v>SVG001</v>
      </c>
    </row>
    <row r="7" spans="1:200">
      <c r="GR7" s="1" t="str">
        <f>IF(LEN(Forms!$A7)&gt;0,Forms!$A7,"")</f>
        <v>SVG002</v>
      </c>
    </row>
    <row r="8" spans="1:200">
      <c r="GR8" s="1" t="str">
        <f>IF(LEN(Forms!$A8)&gt;0,Forms!$A8,"")</f>
        <v>UPVG001</v>
      </c>
    </row>
    <row r="9" spans="1:200">
      <c r="GR9" s="1" t="str">
        <f>IF(LEN(Forms!$A9)&gt;0,Forms!$A9,"")</f>
        <v>DSG002</v>
      </c>
    </row>
    <row r="10" spans="1:200">
      <c r="GR10" s="1" t="str">
        <f>IF(LEN(Forms!$A10)&gt;0,Forms!$A10,"")</f>
        <v>DMG001</v>
      </c>
    </row>
    <row r="11" spans="1:200">
      <c r="GR11" s="1" t="str">
        <f>IF(LEN(Forms!$A11)&gt;0,Forms!$A11,"")</f>
        <v>IEG001</v>
      </c>
    </row>
    <row r="12" spans="1:200">
      <c r="GR12" s="1" t="str">
        <f>IF(LEN(Forms!$A12)&gt;0,Forms!$A12,"")</f>
        <v>VSG001</v>
      </c>
    </row>
    <row r="13" spans="1:200">
      <c r="GR13" s="1" t="str">
        <f>IF(LEN(Forms!$A13)&gt;0,Forms!$A13,"")</f>
        <v>VSG002_2</v>
      </c>
    </row>
    <row r="14" spans="1:200">
      <c r="GR14" s="1" t="str">
        <f>IF(LEN(Forms!$A14)&gt;0,Forms!$A14,"")</f>
        <v>VSG002_1</v>
      </c>
    </row>
    <row r="15" spans="1:200">
      <c r="GR15" s="1" t="str">
        <f>IF(LEN(Forms!$A15)&gt;0,Forms!$A15,"")</f>
        <v>EGG001</v>
      </c>
    </row>
    <row r="16" spans="1:200">
      <c r="GR16" s="1" t="str">
        <f>IF(LEN(Forms!$A16)&gt;0,Forms!$A16,"")</f>
        <v>VSG002_3</v>
      </c>
    </row>
    <row r="17" spans="200:200">
      <c r="GR17" s="1" t="str">
        <f>IF(LEN(Forms!$A17)&gt;0,Forms!$A17,"")</f>
        <v>DSG001</v>
      </c>
    </row>
    <row r="18" spans="200:200">
      <c r="GR18" s="1" t="str">
        <f>IF(LEN(Forms!$A18)&gt;0,Forms!$A18,"")</f>
        <v>DSG003</v>
      </c>
    </row>
    <row r="19" spans="200:200">
      <c r="GR19" s="1" t="str">
        <f>IF(LEN(Forms!$A19)&gt;0,Forms!$A19,"")</f>
        <v>ECG005</v>
      </c>
    </row>
    <row r="20" spans="200:200">
      <c r="GR20" s="1" t="str">
        <f>IF(LEN(Forms!$A20)&gt;0,Forms!$A20,"")</f>
        <v>ECG003</v>
      </c>
    </row>
    <row r="21" spans="200:200" ht="25">
      <c r="GR21" s="1" t="str">
        <f>IF(LEN(Forms!$A21)&gt;0,Forms!$A21,"")</f>
        <v>ECG003_1</v>
      </c>
    </row>
    <row r="22" spans="200:200" ht="25">
      <c r="GR22" s="1" t="str">
        <f>IF(LEN(Forms!$A22)&gt;0,Forms!$A22,"")</f>
        <v>ECG003_2</v>
      </c>
    </row>
    <row r="23" spans="200:200" ht="25">
      <c r="GR23" s="1" t="str">
        <f>IF(LEN(Forms!$A23)&gt;0,Forms!$A23,"")</f>
        <v>ECG003_3</v>
      </c>
    </row>
    <row r="24" spans="200:200">
      <c r="GR24" s="1" t="str">
        <f>IF(LEN(Forms!$A24)&gt;0,Forms!$A24,"")</f>
        <v>MHR001</v>
      </c>
    </row>
    <row r="25" spans="200:200">
      <c r="GR25" s="1" t="str">
        <f>IF(LEN(Forms!$A25)&gt;0,Forms!$A25,"")</f>
        <v>SSG004</v>
      </c>
    </row>
    <row r="26" spans="200:200">
      <c r="GR26" s="1" t="str">
        <f>IF(LEN(Forms!$A26)&gt;0,Forms!$A26,"")</f>
        <v>CMG001</v>
      </c>
    </row>
    <row r="27" spans="200:200">
      <c r="GR27" s="1" t="str">
        <f>IF(LEN(Forms!$A27)&gt;0,Forms!$A27,"")</f>
        <v>PRG001</v>
      </c>
    </row>
    <row r="28" spans="200:200">
      <c r="GR28" s="1" t="str">
        <f>IF(LEN(Forms!$A28)&gt;0,Forms!$A28,"")</f>
        <v>MHG002</v>
      </c>
    </row>
    <row r="29" spans="200:200">
      <c r="GR29" s="1" t="str">
        <f>IF(LEN(Forms!$A29)&gt;0,Forms!$A29,"")</f>
        <v>AER003</v>
      </c>
    </row>
    <row r="30" spans="200:200">
      <c r="GR30" s="1" t="str">
        <f>IF(LEN(Forms!$A30)&gt;0,Forms!$A30,"")</f>
        <v>ECG001</v>
      </c>
    </row>
    <row r="31" spans="200:200" ht="25">
      <c r="GR31" s="1" t="str">
        <f>IF(LEN(Forms!$A31)&gt;0,Forms!$A31,"")</f>
        <v>EGG001_2</v>
      </c>
    </row>
    <row r="32" spans="200:200" ht="25">
      <c r="GR32" s="1" t="str">
        <f>IF(LEN(Forms!$A32)&gt;0,Forms!$A32,"")</f>
        <v>EGG001_1</v>
      </c>
    </row>
    <row r="33" spans="200:200">
      <c r="GR33" s="1" t="str">
        <f>IF(LEN(Forms!$A33)&gt;0,Forms!$A33,"")</f>
        <v>SAERF</v>
      </c>
    </row>
    <row r="34" spans="200:200" ht="25">
      <c r="GR34" s="1" t="str">
        <f>IF(LEN(Forms!$A34)&gt;0,Forms!$A34,"")</f>
        <v>SAE_DOS</v>
      </c>
    </row>
    <row r="35" spans="200:200" ht="25">
      <c r="GR35" s="1" t="str">
        <f>IF(LEN(Forms!$A35)&gt;0,Forms!$A35,"")</f>
        <v>SAE_TEST</v>
      </c>
    </row>
    <row r="36" spans="200:200" ht="25">
      <c r="GR36" s="1" t="str">
        <f>IF(LEN(Forms!$A36)&gt;0,Forms!$A36,"")</f>
        <v>SAE_DEATH</v>
      </c>
    </row>
    <row r="37" spans="200:200">
      <c r="GR37" s="1" t="str">
        <f>IF(LEN(Forms!$A37)&gt;0,Forms!$A37,"")</f>
        <v>INV_REV</v>
      </c>
    </row>
    <row r="38" spans="200:200" ht="25">
      <c r="GR38" s="1" t="str">
        <f>IF(LEN(Forms!$A38)&gt;0,Forms!$A38,"")</f>
        <v>TRANSMIT</v>
      </c>
    </row>
    <row r="39" spans="200:200">
      <c r="GR39" s="1" t="str">
        <f>IF(LEN(Forms!$A39)&gt;0,Forms!$A39,"")</f>
        <v>AUTO_02</v>
      </c>
    </row>
    <row r="40" spans="200:200">
      <c r="GR40" s="1" t="str">
        <f>IF(LEN(Forms!$A40)&gt;0,Forms!$A40,"")</f>
        <v>AUTO_03</v>
      </c>
    </row>
    <row r="41" spans="200:200">
      <c r="GR41" s="1" t="str">
        <f>IF(LEN(Forms!$A41)&gt;0,Forms!$A41,"")</f>
        <v>AUTO_04</v>
      </c>
    </row>
    <row r="42" spans="200:200">
      <c r="GR42" s="1" t="str">
        <f>IF(LEN(Forms!$A42)&gt;0,Forms!$A42,"")</f>
        <v>AUTO_01</v>
      </c>
    </row>
    <row r="43" spans="200:200">
      <c r="GR43" s="1" t="str">
        <f>IF(LEN(Forms!$A43)&gt;0,Forms!$A43,"")</f>
        <v>SAEINFO</v>
      </c>
    </row>
    <row r="44" spans="200:200">
      <c r="GR44" s="1" t="str">
        <f>IF(LEN(Forms!$A44)&gt;0,Forms!$A44,"")</f>
        <v>CMR001</v>
      </c>
    </row>
    <row r="45" spans="200:200">
      <c r="GR45" s="1" t="str">
        <f>IF(LEN(Forms!$A45)&gt;0,Forms!$A45,"")</f>
        <v>DVG001</v>
      </c>
    </row>
    <row r="46" spans="200:200">
      <c r="GR46" s="1" t="str">
        <f>IF(LEN(Forms!$A46)&gt;0,Forms!$A46,"")</f>
        <v>DDG001</v>
      </c>
    </row>
    <row r="47" spans="200:200">
      <c r="GR47" s="1" t="str">
        <f>IF(LEN(Forms!$A47)&gt;0,Forms!$A47,"")</f>
        <v>ZJG001</v>
      </c>
    </row>
    <row r="48" spans="200:200">
      <c r="GR48" s="1" t="str">
        <f>IF(LEN(Forms!$A48)&gt;0,Forms!$A48,"")</f>
        <v>ZJG008</v>
      </c>
    </row>
    <row r="49" spans="200:200" ht="25">
      <c r="GR49" s="1" t="str">
        <f>IF(LEN(Forms!$A49)&gt;0,Forms!$A49,"")</f>
        <v>LBG001_TR</v>
      </c>
    </row>
    <row r="50" spans="200:200">
      <c r="GR50" s="1" t="str">
        <f>IF(LEN(Forms!$A50)&gt;0,Forms!$A50,"")</f>
        <v>OPG001</v>
      </c>
    </row>
    <row r="51" spans="200:200">
      <c r="GR51" s="1" t="str">
        <f>IF(LEN(Forms!$A51)&gt;0,Forms!$A51,"")</f>
        <v/>
      </c>
    </row>
    <row r="52" spans="200:200">
      <c r="GR52" s="1" t="str">
        <f>IF(LEN(Forms!$A52)&gt;0,Forms!$A52,"")</f>
        <v/>
      </c>
    </row>
    <row r="53" spans="200:200">
      <c r="GR53" s="1" t="str">
        <f>IF(LEN(Forms!$A53)&gt;0,Forms!$A53,"")</f>
        <v/>
      </c>
    </row>
    <row r="54" spans="200:200">
      <c r="GR54" s="1" t="str">
        <f>IF(LEN(Forms!$A54)&gt;0,Forms!$A54,"")</f>
        <v/>
      </c>
    </row>
    <row r="55" spans="200:200">
      <c r="GR55" s="1" t="str">
        <f>IF(LEN(Forms!$A55)&gt;0,Forms!$A55,"")</f>
        <v/>
      </c>
    </row>
    <row r="56" spans="200:200">
      <c r="GR56" s="1" t="str">
        <f>IF(LEN(Forms!$A56)&gt;0,Forms!$A56,"")</f>
        <v/>
      </c>
    </row>
    <row r="57" spans="200:200">
      <c r="GR57" s="1" t="str">
        <f>IF(LEN(Forms!$A57)&gt;0,Forms!$A57,"")</f>
        <v/>
      </c>
    </row>
    <row r="58" spans="200:200">
      <c r="GR58" s="1" t="str">
        <f>IF(LEN(Forms!$A58)&gt;0,Forms!$A58,"")</f>
        <v/>
      </c>
    </row>
    <row r="59" spans="200:200">
      <c r="GR59" s="1" t="str">
        <f>IF(LEN(Forms!$A59)&gt;0,Forms!$A59,"")</f>
        <v/>
      </c>
    </row>
    <row r="60" spans="200:200">
      <c r="GR60" s="1" t="str">
        <f>IF(LEN(Forms!$A60)&gt;0,Forms!$A60,"")</f>
        <v/>
      </c>
    </row>
    <row r="61" spans="200:200">
      <c r="GR61" s="1" t="str">
        <f>IF(LEN(Forms!$A61)&gt;0,Forms!$A61,"")</f>
        <v/>
      </c>
    </row>
    <row r="62" spans="200:200">
      <c r="GR62" s="1" t="str">
        <f>IF(LEN(Forms!$A62)&gt;0,Forms!$A62,"")</f>
        <v/>
      </c>
    </row>
    <row r="63" spans="200:200">
      <c r="GR63" s="1" t="str">
        <f>IF(LEN(Forms!$A63)&gt;0,Forms!$A63,"")</f>
        <v/>
      </c>
    </row>
    <row r="64" spans="200:200">
      <c r="GR64" s="1" t="str">
        <f>IF(LEN(Forms!$A64)&gt;0,Forms!$A64,"")</f>
        <v/>
      </c>
    </row>
    <row r="65" spans="200:200">
      <c r="GR65" s="1" t="str">
        <f>IF(LEN(Forms!$A65)&gt;0,Forms!$A65,"")</f>
        <v/>
      </c>
    </row>
    <row r="66" spans="200:200">
      <c r="GR66" s="1" t="str">
        <f>IF(LEN(Forms!$A66)&gt;0,Forms!$A66,"")</f>
        <v/>
      </c>
    </row>
    <row r="67" spans="200:200">
      <c r="GR67" s="1" t="str">
        <f>IF(LEN(Forms!$A67)&gt;0,Forms!$A67,"")</f>
        <v/>
      </c>
    </row>
    <row r="68" spans="200:200">
      <c r="GR68" s="1" t="str">
        <f>IF(LEN(Forms!$A68)&gt;0,Forms!$A68,"")</f>
        <v/>
      </c>
    </row>
    <row r="69" spans="200:200">
      <c r="GR69" s="1" t="str">
        <f>IF(LEN(Forms!$A69)&gt;0,Forms!$A69,"")</f>
        <v/>
      </c>
    </row>
    <row r="70" spans="200:200">
      <c r="GR70" s="1" t="str">
        <f>IF(LEN(Forms!$A70)&gt;0,Forms!$A70,"")</f>
        <v/>
      </c>
    </row>
  </sheetData>
  <sheetProtection sheet="1" objects="1" scenarios="1" formatCells="0" formatColumns="0" formatRows="0" insertRows="0" deleteRows="0" sort="0" autoFilter="0"/>
  <autoFilter ref="A1:P70"/>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9" width="13.6328125" style="1" bestFit="1" customWidth="1"/>
    <col min="20" max="16384" width="8.7265625" style="1"/>
  </cols>
  <sheetData>
    <row r="1" spans="1:19" ht="13">
      <c r="A1" s="2" t="s">
        <v>5351</v>
      </c>
      <c r="B1" s="2" t="s">
        <v>5352</v>
      </c>
      <c r="C1" s="2" t="s">
        <v>43</v>
      </c>
      <c r="D1" s="2" t="s">
        <v>3559</v>
      </c>
      <c r="E1" s="2" t="s">
        <v>3563</v>
      </c>
      <c r="F1" s="2" t="s">
        <v>3567</v>
      </c>
      <c r="G1" s="2" t="s">
        <v>3570</v>
      </c>
      <c r="H1" s="2" t="s">
        <v>3574</v>
      </c>
      <c r="I1" s="2" t="s">
        <v>1629</v>
      </c>
      <c r="J1" s="2" t="s">
        <v>3580</v>
      </c>
      <c r="K1" s="2" t="s">
        <v>3601</v>
      </c>
      <c r="L1" s="2" t="s">
        <v>3595</v>
      </c>
      <c r="M1" s="2" t="s">
        <v>3591</v>
      </c>
      <c r="N1" s="2" t="s">
        <v>3612</v>
      </c>
      <c r="O1" s="2" t="s">
        <v>3598</v>
      </c>
      <c r="P1" s="2" t="s">
        <v>3587</v>
      </c>
      <c r="Q1" s="2" t="s">
        <v>3605</v>
      </c>
      <c r="R1" s="2" t="s">
        <v>3608</v>
      </c>
      <c r="S1" s="2" t="s">
        <v>3584</v>
      </c>
    </row>
    <row r="2" spans="1:19">
      <c r="A2" s="1" t="s">
        <v>20</v>
      </c>
    </row>
    <row r="3" spans="1:19">
      <c r="A3" s="1" t="s">
        <v>52</v>
      </c>
    </row>
    <row r="4" spans="1:19">
      <c r="A4" s="1" t="s">
        <v>57</v>
      </c>
      <c r="E4" s="5" t="s">
        <v>5353</v>
      </c>
    </row>
    <row r="5" spans="1:19">
      <c r="A5" s="1" t="s">
        <v>62</v>
      </c>
    </row>
    <row r="6" spans="1:19">
      <c r="A6" s="1" t="s">
        <v>67</v>
      </c>
      <c r="E6" s="5" t="s">
        <v>5353</v>
      </c>
    </row>
    <row r="7" spans="1:19">
      <c r="A7" s="1" t="s">
        <v>73</v>
      </c>
    </row>
    <row r="8" spans="1:19">
      <c r="A8" s="1" t="s">
        <v>78</v>
      </c>
    </row>
    <row r="9" spans="1:19">
      <c r="A9" s="1" t="s">
        <v>83</v>
      </c>
    </row>
    <row r="10" spans="1:19">
      <c r="A10" s="1" t="s">
        <v>88</v>
      </c>
    </row>
    <row r="11" spans="1:19">
      <c r="A11" s="1" t="s">
        <v>93</v>
      </c>
    </row>
    <row r="12" spans="1:19">
      <c r="A12" s="1" t="s">
        <v>98</v>
      </c>
    </row>
    <row r="13" spans="1:19">
      <c r="A13" s="1" t="s">
        <v>103</v>
      </c>
      <c r="D13" s="5" t="s">
        <v>5353</v>
      </c>
    </row>
    <row r="14" spans="1:19">
      <c r="A14" s="1" t="s">
        <v>108</v>
      </c>
    </row>
    <row r="15" spans="1:19">
      <c r="A15" s="1" t="s">
        <v>113</v>
      </c>
    </row>
    <row r="16" spans="1:19">
      <c r="A16" s="1" t="s">
        <v>118</v>
      </c>
    </row>
    <row r="17" spans="1:13">
      <c r="A17" s="1" t="s">
        <v>123</v>
      </c>
    </row>
    <row r="18" spans="1:13">
      <c r="A18" s="1" t="s">
        <v>128</v>
      </c>
    </row>
    <row r="19" spans="1:13">
      <c r="A19" s="1" t="s">
        <v>133</v>
      </c>
      <c r="M19" s="5" t="s">
        <v>5353</v>
      </c>
    </row>
    <row r="20" spans="1:13">
      <c r="A20" s="1" t="s">
        <v>138</v>
      </c>
    </row>
    <row r="21" spans="1:13">
      <c r="A21" s="1" t="s">
        <v>143</v>
      </c>
    </row>
    <row r="22" spans="1:13">
      <c r="A22" s="1" t="s">
        <v>147</v>
      </c>
    </row>
    <row r="23" spans="1:13">
      <c r="A23" s="1" t="s">
        <v>152</v>
      </c>
    </row>
    <row r="24" spans="1:13">
      <c r="A24" s="1" t="s">
        <v>156</v>
      </c>
    </row>
    <row r="25" spans="1:13">
      <c r="A25" s="1" t="s">
        <v>161</v>
      </c>
    </row>
    <row r="26" spans="1:13">
      <c r="A26" s="1" t="s">
        <v>166</v>
      </c>
    </row>
    <row r="27" spans="1:13">
      <c r="A27" s="1" t="s">
        <v>173</v>
      </c>
    </row>
    <row r="28" spans="1:13">
      <c r="A28" s="1" t="s">
        <v>179</v>
      </c>
    </row>
    <row r="29" spans="1:13">
      <c r="A29" s="1" t="s">
        <v>185</v>
      </c>
    </row>
    <row r="30" spans="1:13">
      <c r="A30" s="1" t="s">
        <v>191</v>
      </c>
    </row>
    <row r="31" spans="1:13">
      <c r="A31" s="1" t="s">
        <v>196</v>
      </c>
    </row>
    <row r="32" spans="1:13">
      <c r="A32" s="1" t="s">
        <v>201</v>
      </c>
    </row>
    <row r="33" spans="1:1">
      <c r="A33" s="1" t="s">
        <v>206</v>
      </c>
    </row>
    <row r="34" spans="1:1">
      <c r="A34" s="1" t="s">
        <v>213</v>
      </c>
    </row>
    <row r="35" spans="1:1">
      <c r="A35" s="1" t="s">
        <v>219</v>
      </c>
    </row>
    <row r="36" spans="1:1">
      <c r="A36" s="1" t="s">
        <v>226</v>
      </c>
    </row>
    <row r="37" spans="1:1">
      <c r="A37" s="1" t="s">
        <v>232</v>
      </c>
    </row>
    <row r="38" spans="1:1">
      <c r="A38" s="1" t="s">
        <v>238</v>
      </c>
    </row>
    <row r="39" spans="1:1">
      <c r="A39" s="1" t="s">
        <v>244</v>
      </c>
    </row>
    <row r="40" spans="1:1">
      <c r="A40" s="1" t="s">
        <v>251</v>
      </c>
    </row>
    <row r="41" spans="1:1">
      <c r="A41" s="1" t="s">
        <v>258</v>
      </c>
    </row>
    <row r="42" spans="1:1">
      <c r="A42" s="1" t="s">
        <v>264</v>
      </c>
    </row>
    <row r="43" spans="1:1">
      <c r="A43" s="1" t="s">
        <v>270</v>
      </c>
    </row>
    <row r="44" spans="1:1">
      <c r="A44" s="1" t="s">
        <v>277</v>
      </c>
    </row>
    <row r="45" spans="1:1">
      <c r="A45" s="1" t="s">
        <v>282</v>
      </c>
    </row>
    <row r="46" spans="1:1">
      <c r="A46" s="1" t="s">
        <v>288</v>
      </c>
    </row>
    <row r="47" spans="1:1">
      <c r="A47" s="1" t="s">
        <v>293</v>
      </c>
    </row>
    <row r="48" spans="1:1">
      <c r="A48" s="1" t="s">
        <v>299</v>
      </c>
    </row>
    <row r="49" spans="1:1">
      <c r="A49" s="1" t="s">
        <v>304</v>
      </c>
    </row>
    <row r="50" spans="1:1">
      <c r="A50" s="1" t="s">
        <v>309</v>
      </c>
    </row>
  </sheetData>
  <sheetProtection sheet="1" objects="1" scenarios="1" formatCells="0" formatColumns="0" formatRows="0" insertRows="0" deleteRows="0" sort="0" autoFilter="0"/>
  <autoFilter ref="A1:S50"/>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9" width="13.6328125" style="1" bestFit="1" customWidth="1"/>
    <col min="20" max="16384" width="8.7265625" style="1"/>
  </cols>
  <sheetData>
    <row r="1" spans="1:19" ht="13">
      <c r="A1" s="2" t="s">
        <v>5354</v>
      </c>
      <c r="B1" s="2" t="s">
        <v>5352</v>
      </c>
      <c r="C1" s="2" t="s">
        <v>43</v>
      </c>
      <c r="D1" s="2" t="s">
        <v>3559</v>
      </c>
      <c r="E1" s="2" t="s">
        <v>3563</v>
      </c>
      <c r="F1" s="2" t="s">
        <v>3567</v>
      </c>
      <c r="G1" s="2" t="s">
        <v>3570</v>
      </c>
      <c r="H1" s="2" t="s">
        <v>3574</v>
      </c>
      <c r="I1" s="2" t="s">
        <v>1629</v>
      </c>
      <c r="J1" s="2" t="s">
        <v>3580</v>
      </c>
      <c r="K1" s="2" t="s">
        <v>3601</v>
      </c>
      <c r="L1" s="2" t="s">
        <v>3595</v>
      </c>
      <c r="M1" s="2" t="s">
        <v>3591</v>
      </c>
      <c r="N1" s="2" t="s">
        <v>3612</v>
      </c>
      <c r="O1" s="2" t="s">
        <v>3598</v>
      </c>
      <c r="P1" s="2" t="s">
        <v>3587</v>
      </c>
      <c r="Q1" s="2" t="s">
        <v>3605</v>
      </c>
      <c r="R1" s="2" t="s">
        <v>3608</v>
      </c>
      <c r="S1" s="2" t="s">
        <v>3584</v>
      </c>
    </row>
    <row r="2" spans="1:19">
      <c r="A2" s="1" t="s">
        <v>20</v>
      </c>
    </row>
    <row r="3" spans="1:19">
      <c r="A3" s="1" t="s">
        <v>52</v>
      </c>
    </row>
    <row r="4" spans="1:19">
      <c r="A4" s="1" t="s">
        <v>57</v>
      </c>
    </row>
    <row r="5" spans="1:19">
      <c r="A5" s="1" t="s">
        <v>62</v>
      </c>
    </row>
    <row r="6" spans="1:19">
      <c r="A6" s="1" t="s">
        <v>67</v>
      </c>
    </row>
    <row r="7" spans="1:19">
      <c r="A7" s="1" t="s">
        <v>73</v>
      </c>
    </row>
    <row r="8" spans="1:19">
      <c r="A8" s="1" t="s">
        <v>78</v>
      </c>
    </row>
    <row r="9" spans="1:19">
      <c r="A9" s="1" t="s">
        <v>83</v>
      </c>
    </row>
    <row r="10" spans="1:19">
      <c r="A10" s="1" t="s">
        <v>88</v>
      </c>
    </row>
    <row r="11" spans="1:19">
      <c r="A11" s="1" t="s">
        <v>93</v>
      </c>
    </row>
    <row r="12" spans="1:19">
      <c r="A12" s="1" t="s">
        <v>98</v>
      </c>
    </row>
    <row r="13" spans="1:19">
      <c r="A13" s="1" t="s">
        <v>103</v>
      </c>
    </row>
    <row r="14" spans="1:19">
      <c r="A14" s="1" t="s">
        <v>108</v>
      </c>
      <c r="E14" s="5" t="s">
        <v>5353</v>
      </c>
    </row>
    <row r="15" spans="1:19">
      <c r="A15" s="1" t="s">
        <v>113</v>
      </c>
      <c r="E15" s="5" t="s">
        <v>5353</v>
      </c>
    </row>
    <row r="16" spans="1:19">
      <c r="A16" s="1" t="s">
        <v>118</v>
      </c>
      <c r="E16" s="5" t="s">
        <v>5353</v>
      </c>
    </row>
    <row r="17" spans="1:5">
      <c r="A17" s="1" t="s">
        <v>123</v>
      </c>
    </row>
    <row r="18" spans="1:5">
      <c r="A18" s="1" t="s">
        <v>128</v>
      </c>
    </row>
    <row r="19" spans="1:5">
      <c r="A19" s="1" t="s">
        <v>133</v>
      </c>
    </row>
    <row r="20" spans="1:5">
      <c r="A20" s="1" t="s">
        <v>138</v>
      </c>
    </row>
    <row r="21" spans="1:5">
      <c r="A21" s="1" t="s">
        <v>143</v>
      </c>
    </row>
    <row r="22" spans="1:5">
      <c r="A22" s="1" t="s">
        <v>147</v>
      </c>
    </row>
    <row r="23" spans="1:5">
      <c r="A23" s="1" t="s">
        <v>152</v>
      </c>
    </row>
    <row r="24" spans="1:5">
      <c r="A24" s="1" t="s">
        <v>156</v>
      </c>
    </row>
    <row r="25" spans="1:5">
      <c r="A25" s="1" t="s">
        <v>161</v>
      </c>
    </row>
    <row r="26" spans="1:5">
      <c r="A26" s="1" t="s">
        <v>166</v>
      </c>
    </row>
    <row r="27" spans="1:5">
      <c r="A27" s="1" t="s">
        <v>173</v>
      </c>
    </row>
    <row r="28" spans="1:5">
      <c r="A28" s="1" t="s">
        <v>179</v>
      </c>
    </row>
    <row r="29" spans="1:5">
      <c r="A29" s="1" t="s">
        <v>185</v>
      </c>
    </row>
    <row r="30" spans="1:5">
      <c r="A30" s="1" t="s">
        <v>191</v>
      </c>
    </row>
    <row r="31" spans="1:5">
      <c r="A31" s="1" t="s">
        <v>196</v>
      </c>
      <c r="E31" s="5" t="s">
        <v>5353</v>
      </c>
    </row>
    <row r="32" spans="1:5">
      <c r="A32" s="1" t="s">
        <v>201</v>
      </c>
    </row>
    <row r="33" spans="1:5">
      <c r="A33" s="1" t="s">
        <v>206</v>
      </c>
    </row>
    <row r="34" spans="1:5">
      <c r="A34" s="1" t="s">
        <v>213</v>
      </c>
    </row>
    <row r="35" spans="1:5">
      <c r="A35" s="1" t="s">
        <v>219</v>
      </c>
    </row>
    <row r="36" spans="1:5">
      <c r="A36" s="1" t="s">
        <v>226</v>
      </c>
    </row>
    <row r="37" spans="1:5">
      <c r="A37" s="1" t="s">
        <v>232</v>
      </c>
    </row>
    <row r="38" spans="1:5">
      <c r="A38" s="1" t="s">
        <v>238</v>
      </c>
    </row>
    <row r="39" spans="1:5">
      <c r="A39" s="1" t="s">
        <v>244</v>
      </c>
    </row>
    <row r="40" spans="1:5">
      <c r="A40" s="1" t="s">
        <v>251</v>
      </c>
    </row>
    <row r="41" spans="1:5">
      <c r="A41" s="1" t="s">
        <v>258</v>
      </c>
    </row>
    <row r="42" spans="1:5">
      <c r="A42" s="1" t="s">
        <v>264</v>
      </c>
    </row>
    <row r="43" spans="1:5">
      <c r="A43" s="1" t="s">
        <v>270</v>
      </c>
    </row>
    <row r="44" spans="1:5">
      <c r="A44" s="1" t="s">
        <v>277</v>
      </c>
    </row>
    <row r="45" spans="1:5">
      <c r="A45" s="1" t="s">
        <v>282</v>
      </c>
    </row>
    <row r="46" spans="1:5">
      <c r="A46" s="1" t="s">
        <v>288</v>
      </c>
    </row>
    <row r="47" spans="1:5">
      <c r="A47" s="1" t="s">
        <v>293</v>
      </c>
      <c r="E47" s="5" t="s">
        <v>5353</v>
      </c>
    </row>
    <row r="48" spans="1:5">
      <c r="A48" s="1" t="s">
        <v>299</v>
      </c>
      <c r="E48" s="5" t="s">
        <v>5353</v>
      </c>
    </row>
    <row r="49" spans="1:1">
      <c r="A49" s="1" t="s">
        <v>304</v>
      </c>
    </row>
    <row r="50" spans="1:1">
      <c r="A50" s="1" t="s">
        <v>309</v>
      </c>
    </row>
  </sheetData>
  <sheetProtection sheet="1" objects="1" scenarios="1" formatCells="0" formatColumns="0" formatRows="0" insertRows="0" deleteRows="0" sort="0" autoFilter="0"/>
  <autoFilter ref="A1:S50"/>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9" width="13.6328125" style="1" bestFit="1" customWidth="1"/>
    <col min="20" max="16384" width="8.7265625" style="1"/>
  </cols>
  <sheetData>
    <row r="1" spans="1:19" ht="13">
      <c r="A1" s="2" t="s">
        <v>5355</v>
      </c>
      <c r="B1" s="2" t="s">
        <v>5352</v>
      </c>
      <c r="C1" s="2" t="s">
        <v>43</v>
      </c>
      <c r="D1" s="2" t="s">
        <v>3559</v>
      </c>
      <c r="E1" s="2" t="s">
        <v>3563</v>
      </c>
      <c r="F1" s="2" t="s">
        <v>3567</v>
      </c>
      <c r="G1" s="2" t="s">
        <v>3570</v>
      </c>
      <c r="H1" s="2" t="s">
        <v>3574</v>
      </c>
      <c r="I1" s="2" t="s">
        <v>1629</v>
      </c>
      <c r="J1" s="2" t="s">
        <v>3580</v>
      </c>
      <c r="K1" s="2" t="s">
        <v>3601</v>
      </c>
      <c r="L1" s="2" t="s">
        <v>3595</v>
      </c>
      <c r="M1" s="2" t="s">
        <v>3591</v>
      </c>
      <c r="N1" s="2" t="s">
        <v>3612</v>
      </c>
      <c r="O1" s="2" t="s">
        <v>3598</v>
      </c>
      <c r="P1" s="2" t="s">
        <v>3587</v>
      </c>
      <c r="Q1" s="2" t="s">
        <v>3605</v>
      </c>
      <c r="R1" s="2" t="s">
        <v>3608</v>
      </c>
      <c r="S1" s="2" t="s">
        <v>3584</v>
      </c>
    </row>
    <row r="2" spans="1:19">
      <c r="A2" s="1" t="s">
        <v>20</v>
      </c>
    </row>
    <row r="3" spans="1:19">
      <c r="A3" s="1" t="s">
        <v>52</v>
      </c>
    </row>
    <row r="4" spans="1:19">
      <c r="A4" s="1" t="s">
        <v>57</v>
      </c>
    </row>
    <row r="5" spans="1:19">
      <c r="A5" s="1" t="s">
        <v>62</v>
      </c>
    </row>
    <row r="6" spans="1:19">
      <c r="A6" s="1" t="s">
        <v>67</v>
      </c>
      <c r="G6" s="5" t="s">
        <v>5353</v>
      </c>
    </row>
    <row r="7" spans="1:19">
      <c r="A7" s="1" t="s">
        <v>73</v>
      </c>
    </row>
    <row r="8" spans="1:19">
      <c r="A8" s="1" t="s">
        <v>78</v>
      </c>
    </row>
    <row r="9" spans="1:19">
      <c r="A9" s="1" t="s">
        <v>83</v>
      </c>
    </row>
    <row r="10" spans="1:19">
      <c r="A10" s="1" t="s">
        <v>88</v>
      </c>
    </row>
    <row r="11" spans="1:19">
      <c r="A11" s="1" t="s">
        <v>93</v>
      </c>
    </row>
    <row r="12" spans="1:19">
      <c r="A12" s="1" t="s">
        <v>98</v>
      </c>
    </row>
    <row r="13" spans="1:19">
      <c r="A13" s="1" t="s">
        <v>103</v>
      </c>
    </row>
    <row r="14" spans="1:19">
      <c r="A14" s="1" t="s">
        <v>108</v>
      </c>
      <c r="G14" s="5" t="s">
        <v>5353</v>
      </c>
    </row>
    <row r="15" spans="1:19">
      <c r="A15" s="1" t="s">
        <v>113</v>
      </c>
      <c r="G15" s="5" t="s">
        <v>5353</v>
      </c>
    </row>
    <row r="16" spans="1:19">
      <c r="A16" s="1" t="s">
        <v>118</v>
      </c>
    </row>
    <row r="17" spans="1:1">
      <c r="A17" s="1" t="s">
        <v>123</v>
      </c>
    </row>
    <row r="18" spans="1:1">
      <c r="A18" s="1" t="s">
        <v>128</v>
      </c>
    </row>
    <row r="19" spans="1:1">
      <c r="A19" s="1" t="s">
        <v>133</v>
      </c>
    </row>
    <row r="20" spans="1:1">
      <c r="A20" s="1" t="s">
        <v>138</v>
      </c>
    </row>
    <row r="21" spans="1:1">
      <c r="A21" s="1" t="s">
        <v>143</v>
      </c>
    </row>
    <row r="22" spans="1:1">
      <c r="A22" s="1" t="s">
        <v>147</v>
      </c>
    </row>
    <row r="23" spans="1:1">
      <c r="A23" s="1" t="s">
        <v>152</v>
      </c>
    </row>
    <row r="24" spans="1:1">
      <c r="A24" s="1" t="s">
        <v>156</v>
      </c>
    </row>
    <row r="25" spans="1:1">
      <c r="A25" s="1" t="s">
        <v>161</v>
      </c>
    </row>
    <row r="26" spans="1:1">
      <c r="A26" s="1" t="s">
        <v>166</v>
      </c>
    </row>
    <row r="27" spans="1:1">
      <c r="A27" s="1" t="s">
        <v>173</v>
      </c>
    </row>
    <row r="28" spans="1:1">
      <c r="A28" s="1" t="s">
        <v>179</v>
      </c>
    </row>
    <row r="29" spans="1:1">
      <c r="A29" s="1" t="s">
        <v>185</v>
      </c>
    </row>
    <row r="30" spans="1:1">
      <c r="A30" s="1" t="s">
        <v>191</v>
      </c>
    </row>
    <row r="31" spans="1:1">
      <c r="A31" s="1" t="s">
        <v>196</v>
      </c>
    </row>
    <row r="32" spans="1:1">
      <c r="A32" s="1" t="s">
        <v>201</v>
      </c>
    </row>
    <row r="33" spans="1:1">
      <c r="A33" s="1" t="s">
        <v>206</v>
      </c>
    </row>
    <row r="34" spans="1:1">
      <c r="A34" s="1" t="s">
        <v>213</v>
      </c>
    </row>
    <row r="35" spans="1:1">
      <c r="A35" s="1" t="s">
        <v>219</v>
      </c>
    </row>
    <row r="36" spans="1:1">
      <c r="A36" s="1" t="s">
        <v>226</v>
      </c>
    </row>
    <row r="37" spans="1:1">
      <c r="A37" s="1" t="s">
        <v>232</v>
      </c>
    </row>
    <row r="38" spans="1:1">
      <c r="A38" s="1" t="s">
        <v>238</v>
      </c>
    </row>
    <row r="39" spans="1:1">
      <c r="A39" s="1" t="s">
        <v>244</v>
      </c>
    </row>
    <row r="40" spans="1:1">
      <c r="A40" s="1" t="s">
        <v>251</v>
      </c>
    </row>
    <row r="41" spans="1:1">
      <c r="A41" s="1" t="s">
        <v>258</v>
      </c>
    </row>
    <row r="42" spans="1:1">
      <c r="A42" s="1" t="s">
        <v>264</v>
      </c>
    </row>
    <row r="43" spans="1:1">
      <c r="A43" s="1" t="s">
        <v>270</v>
      </c>
    </row>
    <row r="44" spans="1:1">
      <c r="A44" s="1" t="s">
        <v>277</v>
      </c>
    </row>
    <row r="45" spans="1:1">
      <c r="A45" s="1" t="s">
        <v>282</v>
      </c>
    </row>
    <row r="46" spans="1:1">
      <c r="A46" s="1" t="s">
        <v>288</v>
      </c>
    </row>
    <row r="47" spans="1:1">
      <c r="A47" s="1" t="s">
        <v>293</v>
      </c>
    </row>
    <row r="48" spans="1:1">
      <c r="A48" s="1" t="s">
        <v>299</v>
      </c>
    </row>
    <row r="49" spans="1:1">
      <c r="A49" s="1" t="s">
        <v>304</v>
      </c>
    </row>
    <row r="50" spans="1:1">
      <c r="A50" s="1" t="s">
        <v>309</v>
      </c>
    </row>
  </sheetData>
  <sheetProtection sheet="1" objects="1" scenarios="1" formatCells="0" formatColumns="0" formatRows="0" insertRows="0" deleteRows="0" sort="0" autoFilter="0"/>
  <autoFilter ref="A1:S50"/>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9" width="13.6328125" style="1" bestFit="1" customWidth="1"/>
    <col min="20" max="16384" width="8.7265625" style="1"/>
  </cols>
  <sheetData>
    <row r="1" spans="1:19" ht="13">
      <c r="A1" s="2" t="s">
        <v>5356</v>
      </c>
      <c r="B1" s="2" t="s">
        <v>5352</v>
      </c>
      <c r="C1" s="2" t="s">
        <v>43</v>
      </c>
      <c r="D1" s="2" t="s">
        <v>3559</v>
      </c>
      <c r="E1" s="2" t="s">
        <v>3563</v>
      </c>
      <c r="F1" s="2" t="s">
        <v>3567</v>
      </c>
      <c r="G1" s="2" t="s">
        <v>3570</v>
      </c>
      <c r="H1" s="2" t="s">
        <v>3574</v>
      </c>
      <c r="I1" s="2" t="s">
        <v>1629</v>
      </c>
      <c r="J1" s="2" t="s">
        <v>3580</v>
      </c>
      <c r="K1" s="2" t="s">
        <v>3601</v>
      </c>
      <c r="L1" s="2" t="s">
        <v>3595</v>
      </c>
      <c r="M1" s="2" t="s">
        <v>3591</v>
      </c>
      <c r="N1" s="2" t="s">
        <v>3612</v>
      </c>
      <c r="O1" s="2" t="s">
        <v>3598</v>
      </c>
      <c r="P1" s="2" t="s">
        <v>3587</v>
      </c>
      <c r="Q1" s="2" t="s">
        <v>3605</v>
      </c>
      <c r="R1" s="2" t="s">
        <v>3608</v>
      </c>
      <c r="S1" s="2" t="s">
        <v>3584</v>
      </c>
    </row>
    <row r="2" spans="1:19">
      <c r="A2" s="1" t="s">
        <v>20</v>
      </c>
    </row>
    <row r="3" spans="1:19">
      <c r="A3" s="1" t="s">
        <v>52</v>
      </c>
    </row>
    <row r="4" spans="1:19">
      <c r="A4" s="1" t="s">
        <v>57</v>
      </c>
    </row>
    <row r="5" spans="1:19">
      <c r="A5" s="1" t="s">
        <v>62</v>
      </c>
    </row>
    <row r="6" spans="1:19">
      <c r="A6" s="1" t="s">
        <v>67</v>
      </c>
      <c r="H6" s="5" t="s">
        <v>5353</v>
      </c>
    </row>
    <row r="7" spans="1:19">
      <c r="A7" s="1" t="s">
        <v>73</v>
      </c>
    </row>
    <row r="8" spans="1:19">
      <c r="A8" s="1" t="s">
        <v>78</v>
      </c>
    </row>
    <row r="9" spans="1:19">
      <c r="A9" s="1" t="s">
        <v>83</v>
      </c>
    </row>
    <row r="10" spans="1:19">
      <c r="A10" s="1" t="s">
        <v>88</v>
      </c>
    </row>
    <row r="11" spans="1:19">
      <c r="A11" s="1" t="s">
        <v>93</v>
      </c>
    </row>
    <row r="12" spans="1:19">
      <c r="A12" s="1" t="s">
        <v>98</v>
      </c>
    </row>
    <row r="13" spans="1:19">
      <c r="A13" s="1" t="s">
        <v>103</v>
      </c>
    </row>
    <row r="14" spans="1:19">
      <c r="A14" s="1" t="s">
        <v>108</v>
      </c>
    </row>
    <row r="15" spans="1:19">
      <c r="A15" s="1" t="s">
        <v>113</v>
      </c>
    </row>
    <row r="16" spans="1:19">
      <c r="A16" s="1" t="s">
        <v>118</v>
      </c>
    </row>
    <row r="17" spans="1:1">
      <c r="A17" s="1" t="s">
        <v>123</v>
      </c>
    </row>
    <row r="18" spans="1:1">
      <c r="A18" s="1" t="s">
        <v>128</v>
      </c>
    </row>
    <row r="19" spans="1:1">
      <c r="A19" s="1" t="s">
        <v>133</v>
      </c>
    </row>
    <row r="20" spans="1:1">
      <c r="A20" s="1" t="s">
        <v>138</v>
      </c>
    </row>
    <row r="21" spans="1:1">
      <c r="A21" s="1" t="s">
        <v>143</v>
      </c>
    </row>
    <row r="22" spans="1:1">
      <c r="A22" s="1" t="s">
        <v>147</v>
      </c>
    </row>
    <row r="23" spans="1:1">
      <c r="A23" s="1" t="s">
        <v>152</v>
      </c>
    </row>
    <row r="24" spans="1:1">
      <c r="A24" s="1" t="s">
        <v>156</v>
      </c>
    </row>
    <row r="25" spans="1:1">
      <c r="A25" s="1" t="s">
        <v>161</v>
      </c>
    </row>
    <row r="26" spans="1:1">
      <c r="A26" s="1" t="s">
        <v>166</v>
      </c>
    </row>
    <row r="27" spans="1:1">
      <c r="A27" s="1" t="s">
        <v>173</v>
      </c>
    </row>
    <row r="28" spans="1:1">
      <c r="A28" s="1" t="s">
        <v>179</v>
      </c>
    </row>
    <row r="29" spans="1:1">
      <c r="A29" s="1" t="s">
        <v>185</v>
      </c>
    </row>
    <row r="30" spans="1:1">
      <c r="A30" s="1" t="s">
        <v>191</v>
      </c>
    </row>
    <row r="31" spans="1:1">
      <c r="A31" s="1" t="s">
        <v>196</v>
      </c>
    </row>
    <row r="32" spans="1:1">
      <c r="A32" s="1" t="s">
        <v>201</v>
      </c>
    </row>
    <row r="33" spans="1:1">
      <c r="A33" s="1" t="s">
        <v>206</v>
      </c>
    </row>
    <row r="34" spans="1:1">
      <c r="A34" s="1" t="s">
        <v>213</v>
      </c>
    </row>
    <row r="35" spans="1:1">
      <c r="A35" s="1" t="s">
        <v>219</v>
      </c>
    </row>
    <row r="36" spans="1:1">
      <c r="A36" s="1" t="s">
        <v>226</v>
      </c>
    </row>
    <row r="37" spans="1:1">
      <c r="A37" s="1" t="s">
        <v>232</v>
      </c>
    </row>
    <row r="38" spans="1:1">
      <c r="A38" s="1" t="s">
        <v>238</v>
      </c>
    </row>
    <row r="39" spans="1:1">
      <c r="A39" s="1" t="s">
        <v>244</v>
      </c>
    </row>
    <row r="40" spans="1:1">
      <c r="A40" s="1" t="s">
        <v>251</v>
      </c>
    </row>
    <row r="41" spans="1:1">
      <c r="A41" s="1" t="s">
        <v>258</v>
      </c>
    </row>
    <row r="42" spans="1:1">
      <c r="A42" s="1" t="s">
        <v>264</v>
      </c>
    </row>
    <row r="43" spans="1:1">
      <c r="A43" s="1" t="s">
        <v>270</v>
      </c>
    </row>
    <row r="44" spans="1:1">
      <c r="A44" s="1" t="s">
        <v>277</v>
      </c>
    </row>
    <row r="45" spans="1:1">
      <c r="A45" s="1" t="s">
        <v>282</v>
      </c>
    </row>
    <row r="46" spans="1:1">
      <c r="A46" s="1" t="s">
        <v>288</v>
      </c>
    </row>
    <row r="47" spans="1:1">
      <c r="A47" s="1" t="s">
        <v>293</v>
      </c>
    </row>
    <row r="48" spans="1:1">
      <c r="A48" s="1" t="s">
        <v>299</v>
      </c>
    </row>
    <row r="49" spans="1:1">
      <c r="A49" s="1" t="s">
        <v>304</v>
      </c>
    </row>
    <row r="50" spans="1:1">
      <c r="A50" s="1" t="s">
        <v>309</v>
      </c>
    </row>
  </sheetData>
  <sheetProtection sheet="1" objects="1" scenarios="1" formatCells="0" formatColumns="0" formatRows="0" insertRows="0" deleteRows="0" sort="0" autoFilter="0"/>
  <autoFilter ref="A1:S50"/>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9" width="13.6328125" style="1" bestFit="1" customWidth="1"/>
    <col min="20" max="16384" width="8.7265625" style="1"/>
  </cols>
  <sheetData>
    <row r="1" spans="1:19" ht="13">
      <c r="A1" s="2" t="s">
        <v>5357</v>
      </c>
      <c r="B1" s="2" t="s">
        <v>5352</v>
      </c>
      <c r="C1" s="2" t="s">
        <v>43</v>
      </c>
      <c r="D1" s="2" t="s">
        <v>3559</v>
      </c>
      <c r="E1" s="2" t="s">
        <v>3563</v>
      </c>
      <c r="F1" s="2" t="s">
        <v>3567</v>
      </c>
      <c r="G1" s="2" t="s">
        <v>3570</v>
      </c>
      <c r="H1" s="2" t="s">
        <v>3574</v>
      </c>
      <c r="I1" s="2" t="s">
        <v>1629</v>
      </c>
      <c r="J1" s="2" t="s">
        <v>3580</v>
      </c>
      <c r="K1" s="2" t="s">
        <v>3601</v>
      </c>
      <c r="L1" s="2" t="s">
        <v>3595</v>
      </c>
      <c r="M1" s="2" t="s">
        <v>3591</v>
      </c>
      <c r="N1" s="2" t="s">
        <v>3612</v>
      </c>
      <c r="O1" s="2" t="s">
        <v>3598</v>
      </c>
      <c r="P1" s="2" t="s">
        <v>3587</v>
      </c>
      <c r="Q1" s="2" t="s">
        <v>3605</v>
      </c>
      <c r="R1" s="2" t="s">
        <v>3608</v>
      </c>
      <c r="S1" s="2" t="s">
        <v>3584</v>
      </c>
    </row>
    <row r="2" spans="1:19">
      <c r="A2" s="1" t="s">
        <v>20</v>
      </c>
    </row>
    <row r="3" spans="1:19">
      <c r="A3" s="1" t="s">
        <v>52</v>
      </c>
    </row>
    <row r="4" spans="1:19">
      <c r="A4" s="1" t="s">
        <v>57</v>
      </c>
    </row>
    <row r="5" spans="1:19">
      <c r="A5" s="1" t="s">
        <v>62</v>
      </c>
      <c r="C5" s="5" t="s">
        <v>5353</v>
      </c>
    </row>
    <row r="6" spans="1:19">
      <c r="A6" s="1" t="s">
        <v>67</v>
      </c>
      <c r="C6" s="5" t="s">
        <v>5353</v>
      </c>
    </row>
    <row r="7" spans="1:19">
      <c r="A7" s="1" t="s">
        <v>73</v>
      </c>
    </row>
    <row r="8" spans="1:19">
      <c r="A8" s="1" t="s">
        <v>78</v>
      </c>
    </row>
    <row r="9" spans="1:19">
      <c r="A9" s="1" t="s">
        <v>83</v>
      </c>
      <c r="C9" s="5" t="s">
        <v>5353</v>
      </c>
    </row>
    <row r="10" spans="1:19">
      <c r="A10" s="1" t="s">
        <v>88</v>
      </c>
      <c r="C10" s="5" t="s">
        <v>5353</v>
      </c>
    </row>
    <row r="11" spans="1:19">
      <c r="A11" s="1" t="s">
        <v>93</v>
      </c>
      <c r="C11" s="5" t="s">
        <v>5353</v>
      </c>
    </row>
    <row r="12" spans="1:19">
      <c r="A12" s="1" t="s">
        <v>98</v>
      </c>
    </row>
    <row r="13" spans="1:19">
      <c r="A13" s="1" t="s">
        <v>103</v>
      </c>
    </row>
    <row r="14" spans="1:19">
      <c r="A14" s="1" t="s">
        <v>108</v>
      </c>
    </row>
    <row r="15" spans="1:19">
      <c r="A15" s="1" t="s">
        <v>113</v>
      </c>
    </row>
    <row r="16" spans="1:19">
      <c r="A16" s="1" t="s">
        <v>118</v>
      </c>
    </row>
    <row r="17" spans="1:12">
      <c r="A17" s="1" t="s">
        <v>123</v>
      </c>
      <c r="F17" s="5" t="s">
        <v>5353</v>
      </c>
    </row>
    <row r="18" spans="1:12">
      <c r="A18" s="1" t="s">
        <v>128</v>
      </c>
    </row>
    <row r="19" spans="1:12">
      <c r="A19" s="1" t="s">
        <v>133</v>
      </c>
    </row>
    <row r="20" spans="1:12">
      <c r="A20" s="1" t="s">
        <v>138</v>
      </c>
    </row>
    <row r="21" spans="1:12">
      <c r="A21" s="1" t="s">
        <v>143</v>
      </c>
    </row>
    <row r="22" spans="1:12">
      <c r="A22" s="1" t="s">
        <v>147</v>
      </c>
    </row>
    <row r="23" spans="1:12">
      <c r="A23" s="1" t="s">
        <v>152</v>
      </c>
    </row>
    <row r="24" spans="1:12">
      <c r="A24" s="1" t="s">
        <v>156</v>
      </c>
      <c r="L24" s="5" t="s">
        <v>5353</v>
      </c>
    </row>
    <row r="25" spans="1:12">
      <c r="A25" s="1" t="s">
        <v>161</v>
      </c>
    </row>
    <row r="26" spans="1:12">
      <c r="A26" s="1" t="s">
        <v>166</v>
      </c>
      <c r="J26" s="5" t="s">
        <v>5353</v>
      </c>
    </row>
    <row r="27" spans="1:12">
      <c r="A27" s="1" t="s">
        <v>173</v>
      </c>
      <c r="K27" s="5" t="s">
        <v>5353</v>
      </c>
    </row>
    <row r="28" spans="1:12">
      <c r="A28" s="1" t="s">
        <v>179</v>
      </c>
      <c r="L28" s="5" t="s">
        <v>5353</v>
      </c>
    </row>
    <row r="29" spans="1:12">
      <c r="A29" s="1" t="s">
        <v>185</v>
      </c>
      <c r="I29" s="5" t="s">
        <v>5353</v>
      </c>
    </row>
    <row r="30" spans="1:12">
      <c r="A30" s="1" t="s">
        <v>191</v>
      </c>
    </row>
    <row r="31" spans="1:12">
      <c r="A31" s="1" t="s">
        <v>196</v>
      </c>
    </row>
    <row r="32" spans="1:12">
      <c r="A32" s="1" t="s">
        <v>201</v>
      </c>
    </row>
    <row r="33" spans="1:15">
      <c r="A33" s="1" t="s">
        <v>206</v>
      </c>
    </row>
    <row r="34" spans="1:15">
      <c r="A34" s="1" t="s">
        <v>213</v>
      </c>
    </row>
    <row r="35" spans="1:15">
      <c r="A35" s="1" t="s">
        <v>219</v>
      </c>
    </row>
    <row r="36" spans="1:15">
      <c r="A36" s="1" t="s">
        <v>226</v>
      </c>
    </row>
    <row r="37" spans="1:15">
      <c r="A37" s="1" t="s">
        <v>232</v>
      </c>
    </row>
    <row r="38" spans="1:15">
      <c r="A38" s="1" t="s">
        <v>238</v>
      </c>
    </row>
    <row r="39" spans="1:15">
      <c r="A39" s="1" t="s">
        <v>244</v>
      </c>
    </row>
    <row r="40" spans="1:15">
      <c r="A40" s="1" t="s">
        <v>251</v>
      </c>
    </row>
    <row r="41" spans="1:15">
      <c r="A41" s="1" t="s">
        <v>258</v>
      </c>
    </row>
    <row r="42" spans="1:15">
      <c r="A42" s="1" t="s">
        <v>264</v>
      </c>
    </row>
    <row r="43" spans="1:15">
      <c r="A43" s="1" t="s">
        <v>270</v>
      </c>
      <c r="B43" s="5" t="s">
        <v>5353</v>
      </c>
    </row>
    <row r="44" spans="1:15">
      <c r="A44" s="1" t="s">
        <v>277</v>
      </c>
      <c r="J44" s="5" t="s">
        <v>5353</v>
      </c>
    </row>
    <row r="45" spans="1:15">
      <c r="A45" s="1" t="s">
        <v>282</v>
      </c>
      <c r="O45" s="5" t="s">
        <v>5353</v>
      </c>
    </row>
    <row r="46" spans="1:15">
      <c r="A46" s="1" t="s">
        <v>288</v>
      </c>
    </row>
    <row r="47" spans="1:15">
      <c r="A47" s="1" t="s">
        <v>293</v>
      </c>
    </row>
    <row r="48" spans="1:15">
      <c r="A48" s="1" t="s">
        <v>299</v>
      </c>
    </row>
    <row r="49" spans="1:1">
      <c r="A49" s="1" t="s">
        <v>304</v>
      </c>
    </row>
    <row r="50" spans="1:1">
      <c r="A50" s="1" t="s">
        <v>309</v>
      </c>
    </row>
  </sheetData>
  <sheetProtection sheet="1" objects="1" scenarios="1" formatCells="0" formatColumns="0" formatRows="0" insertRows="0" deleteRows="0" sort="0" autoFilter="0"/>
  <autoFilter ref="A1:S50"/>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9" width="13.6328125" style="1" bestFit="1" customWidth="1"/>
    <col min="20" max="16384" width="8.7265625" style="1"/>
  </cols>
  <sheetData>
    <row r="1" spans="1:19" ht="13">
      <c r="A1" s="2" t="s">
        <v>5358</v>
      </c>
      <c r="B1" s="2" t="s">
        <v>5352</v>
      </c>
      <c r="C1" s="2" t="s">
        <v>43</v>
      </c>
      <c r="D1" s="2" t="s">
        <v>3559</v>
      </c>
      <c r="E1" s="2" t="s">
        <v>3563</v>
      </c>
      <c r="F1" s="2" t="s">
        <v>3567</v>
      </c>
      <c r="G1" s="2" t="s">
        <v>3570</v>
      </c>
      <c r="H1" s="2" t="s">
        <v>3574</v>
      </c>
      <c r="I1" s="2" t="s">
        <v>1629</v>
      </c>
      <c r="J1" s="2" t="s">
        <v>3580</v>
      </c>
      <c r="K1" s="2" t="s">
        <v>3601</v>
      </c>
      <c r="L1" s="2" t="s">
        <v>3595</v>
      </c>
      <c r="M1" s="2" t="s">
        <v>3591</v>
      </c>
      <c r="N1" s="2" t="s">
        <v>3612</v>
      </c>
      <c r="O1" s="2" t="s">
        <v>3598</v>
      </c>
      <c r="P1" s="2" t="s">
        <v>3587</v>
      </c>
      <c r="Q1" s="2" t="s">
        <v>3605</v>
      </c>
      <c r="R1" s="2" t="s">
        <v>3608</v>
      </c>
      <c r="S1" s="2" t="s">
        <v>3584</v>
      </c>
    </row>
    <row r="2" spans="1:19">
      <c r="A2" s="1" t="s">
        <v>20</v>
      </c>
    </row>
    <row r="3" spans="1:19">
      <c r="A3" s="1" t="s">
        <v>52</v>
      </c>
    </row>
    <row r="4" spans="1:19">
      <c r="A4" s="1" t="s">
        <v>57</v>
      </c>
    </row>
    <row r="5" spans="1:19">
      <c r="A5" s="1" t="s">
        <v>62</v>
      </c>
    </row>
    <row r="6" spans="1:19">
      <c r="A6" s="1" t="s">
        <v>67</v>
      </c>
    </row>
    <row r="7" spans="1:19">
      <c r="A7" s="1" t="s">
        <v>73</v>
      </c>
    </row>
    <row r="8" spans="1:19">
      <c r="A8" s="1" t="s">
        <v>78</v>
      </c>
    </row>
    <row r="9" spans="1:19">
      <c r="A9" s="1" t="s">
        <v>83</v>
      </c>
    </row>
    <row r="10" spans="1:19">
      <c r="A10" s="1" t="s">
        <v>88</v>
      </c>
    </row>
    <row r="11" spans="1:19">
      <c r="A11" s="1" t="s">
        <v>93</v>
      </c>
    </row>
    <row r="12" spans="1:19">
      <c r="A12" s="1" t="s">
        <v>98</v>
      </c>
    </row>
    <row r="13" spans="1:19">
      <c r="A13" s="1" t="s">
        <v>103</v>
      </c>
    </row>
    <row r="14" spans="1:19">
      <c r="A14" s="1" t="s">
        <v>108</v>
      </c>
    </row>
    <row r="15" spans="1:19">
      <c r="A15" s="1" t="s">
        <v>113</v>
      </c>
    </row>
    <row r="16" spans="1:19">
      <c r="A16" s="1" t="s">
        <v>118</v>
      </c>
    </row>
    <row r="17" spans="1:1">
      <c r="A17" s="1" t="s">
        <v>123</v>
      </c>
    </row>
    <row r="18" spans="1:1">
      <c r="A18" s="1" t="s">
        <v>128</v>
      </c>
    </row>
    <row r="19" spans="1:1">
      <c r="A19" s="1" t="s">
        <v>133</v>
      </c>
    </row>
    <row r="20" spans="1:1">
      <c r="A20" s="1" t="s">
        <v>138</v>
      </c>
    </row>
    <row r="21" spans="1:1">
      <c r="A21" s="1" t="s">
        <v>143</v>
      </c>
    </row>
    <row r="22" spans="1:1">
      <c r="A22" s="1" t="s">
        <v>147</v>
      </c>
    </row>
    <row r="23" spans="1:1">
      <c r="A23" s="1" t="s">
        <v>152</v>
      </c>
    </row>
    <row r="24" spans="1:1">
      <c r="A24" s="1" t="s">
        <v>156</v>
      </c>
    </row>
    <row r="25" spans="1:1">
      <c r="A25" s="1" t="s">
        <v>161</v>
      </c>
    </row>
    <row r="26" spans="1:1">
      <c r="A26" s="1" t="s">
        <v>166</v>
      </c>
    </row>
    <row r="27" spans="1:1">
      <c r="A27" s="1" t="s">
        <v>173</v>
      </c>
    </row>
    <row r="28" spans="1:1">
      <c r="A28" s="1" t="s">
        <v>179</v>
      </c>
    </row>
    <row r="29" spans="1:1">
      <c r="A29" s="1" t="s">
        <v>185</v>
      </c>
    </row>
    <row r="30" spans="1:1">
      <c r="A30" s="1" t="s">
        <v>191</v>
      </c>
    </row>
    <row r="31" spans="1:1">
      <c r="A31" s="1" t="s">
        <v>196</v>
      </c>
    </row>
    <row r="32" spans="1:1">
      <c r="A32" s="1" t="s">
        <v>201</v>
      </c>
    </row>
    <row r="33" spans="1:19">
      <c r="A33" s="1" t="s">
        <v>206</v>
      </c>
    </row>
    <row r="34" spans="1:19">
      <c r="A34" s="1" t="s">
        <v>213</v>
      </c>
    </row>
    <row r="35" spans="1:19">
      <c r="A35" s="1" t="s">
        <v>219</v>
      </c>
    </row>
    <row r="36" spans="1:19">
      <c r="A36" s="1" t="s">
        <v>226</v>
      </c>
    </row>
    <row r="37" spans="1:19">
      <c r="A37" s="1" t="s">
        <v>232</v>
      </c>
    </row>
    <row r="38" spans="1:19">
      <c r="A38" s="1" t="s">
        <v>238</v>
      </c>
    </row>
    <row r="39" spans="1:19">
      <c r="A39" s="1" t="s">
        <v>244</v>
      </c>
    </row>
    <row r="40" spans="1:19">
      <c r="A40" s="1" t="s">
        <v>251</v>
      </c>
    </row>
    <row r="41" spans="1:19">
      <c r="A41" s="1" t="s">
        <v>258</v>
      </c>
    </row>
    <row r="42" spans="1:19">
      <c r="A42" s="1" t="s">
        <v>264</v>
      </c>
    </row>
    <row r="43" spans="1:19">
      <c r="A43" s="1" t="s">
        <v>270</v>
      </c>
    </row>
    <row r="44" spans="1:19">
      <c r="A44" s="1" t="s">
        <v>277</v>
      </c>
    </row>
    <row r="45" spans="1:19">
      <c r="A45" s="1" t="s">
        <v>282</v>
      </c>
    </row>
    <row r="46" spans="1:19">
      <c r="A46" s="1" t="s">
        <v>288</v>
      </c>
      <c r="S46" s="5" t="s">
        <v>5353</v>
      </c>
    </row>
    <row r="47" spans="1:19">
      <c r="A47" s="1" t="s">
        <v>293</v>
      </c>
    </row>
    <row r="48" spans="1:19">
      <c r="A48" s="1" t="s">
        <v>299</v>
      </c>
    </row>
    <row r="49" spans="1:1">
      <c r="A49" s="1" t="s">
        <v>304</v>
      </c>
    </row>
    <row r="50" spans="1:1">
      <c r="A50" s="1" t="s">
        <v>309</v>
      </c>
    </row>
  </sheetData>
  <sheetProtection sheet="1" objects="1" scenarios="1" formatCells="0" formatColumns="0" formatRows="0" insertRows="0" deleteRows="0" sort="0" autoFilter="0"/>
  <autoFilter ref="A1:S50"/>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9" width="13.6328125" style="1" bestFit="1" customWidth="1"/>
    <col min="20" max="16384" width="8.7265625" style="1"/>
  </cols>
  <sheetData>
    <row r="1" spans="1:19" ht="13">
      <c r="A1" s="2" t="s">
        <v>5359</v>
      </c>
      <c r="B1" s="2" t="s">
        <v>5352</v>
      </c>
      <c r="C1" s="2" t="s">
        <v>43</v>
      </c>
      <c r="D1" s="2" t="s">
        <v>3559</v>
      </c>
      <c r="E1" s="2" t="s">
        <v>3563</v>
      </c>
      <c r="F1" s="2" t="s">
        <v>3567</v>
      </c>
      <c r="G1" s="2" t="s">
        <v>3570</v>
      </c>
      <c r="H1" s="2" t="s">
        <v>3574</v>
      </c>
      <c r="I1" s="2" t="s">
        <v>1629</v>
      </c>
      <c r="J1" s="2" t="s">
        <v>3580</v>
      </c>
      <c r="K1" s="2" t="s">
        <v>3601</v>
      </c>
      <c r="L1" s="2" t="s">
        <v>3595</v>
      </c>
      <c r="M1" s="2" t="s">
        <v>3591</v>
      </c>
      <c r="N1" s="2" t="s">
        <v>3612</v>
      </c>
      <c r="O1" s="2" t="s">
        <v>3598</v>
      </c>
      <c r="P1" s="2" t="s">
        <v>3587</v>
      </c>
      <c r="Q1" s="2" t="s">
        <v>3605</v>
      </c>
      <c r="R1" s="2" t="s">
        <v>3608</v>
      </c>
      <c r="S1" s="2" t="s">
        <v>3584</v>
      </c>
    </row>
    <row r="2" spans="1:19">
      <c r="A2" s="1" t="s">
        <v>20</v>
      </c>
    </row>
    <row r="3" spans="1:19">
      <c r="A3" s="1" t="s">
        <v>52</v>
      </c>
    </row>
    <row r="4" spans="1:19">
      <c r="A4" s="1" t="s">
        <v>57</v>
      </c>
    </row>
    <row r="5" spans="1:19">
      <c r="A5" s="1" t="s">
        <v>62</v>
      </c>
    </row>
    <row r="6" spans="1:19">
      <c r="A6" s="1" t="s">
        <v>67</v>
      </c>
    </row>
    <row r="7" spans="1:19">
      <c r="A7" s="1" t="s">
        <v>73</v>
      </c>
    </row>
    <row r="8" spans="1:19">
      <c r="A8" s="1" t="s">
        <v>78</v>
      </c>
    </row>
    <row r="9" spans="1:19">
      <c r="A9" s="1" t="s">
        <v>83</v>
      </c>
    </row>
    <row r="10" spans="1:19">
      <c r="A10" s="1" t="s">
        <v>88</v>
      </c>
    </row>
    <row r="11" spans="1:19">
      <c r="A11" s="1" t="s">
        <v>93</v>
      </c>
    </row>
    <row r="12" spans="1:19">
      <c r="A12" s="1" t="s">
        <v>98</v>
      </c>
    </row>
    <row r="13" spans="1:19">
      <c r="A13" s="1" t="s">
        <v>103</v>
      </c>
    </row>
    <row r="14" spans="1:19">
      <c r="A14" s="1" t="s">
        <v>108</v>
      </c>
    </row>
    <row r="15" spans="1:19">
      <c r="A15" s="1" t="s">
        <v>113</v>
      </c>
    </row>
    <row r="16" spans="1:19">
      <c r="A16" s="1" t="s">
        <v>118</v>
      </c>
    </row>
    <row r="17" spans="1:1">
      <c r="A17" s="1" t="s">
        <v>123</v>
      </c>
    </row>
    <row r="18" spans="1:1">
      <c r="A18" s="1" t="s">
        <v>128</v>
      </c>
    </row>
    <row r="19" spans="1:1">
      <c r="A19" s="1" t="s">
        <v>133</v>
      </c>
    </row>
    <row r="20" spans="1:1">
      <c r="A20" s="1" t="s">
        <v>138</v>
      </c>
    </row>
    <row r="21" spans="1:1">
      <c r="A21" s="1" t="s">
        <v>143</v>
      </c>
    </row>
    <row r="22" spans="1:1">
      <c r="A22" s="1" t="s">
        <v>147</v>
      </c>
    </row>
    <row r="23" spans="1:1">
      <c r="A23" s="1" t="s">
        <v>152</v>
      </c>
    </row>
    <row r="24" spans="1:1">
      <c r="A24" s="1" t="s">
        <v>156</v>
      </c>
    </row>
    <row r="25" spans="1:1">
      <c r="A25" s="1" t="s">
        <v>161</v>
      </c>
    </row>
    <row r="26" spans="1:1">
      <c r="A26" s="1" t="s">
        <v>166</v>
      </c>
    </row>
    <row r="27" spans="1:1">
      <c r="A27" s="1" t="s">
        <v>173</v>
      </c>
    </row>
    <row r="28" spans="1:1">
      <c r="A28" s="1" t="s">
        <v>179</v>
      </c>
    </row>
    <row r="29" spans="1:1">
      <c r="A29" s="1" t="s">
        <v>185</v>
      </c>
    </row>
    <row r="30" spans="1:1">
      <c r="A30" s="1" t="s">
        <v>191</v>
      </c>
    </row>
    <row r="31" spans="1:1">
      <c r="A31" s="1" t="s">
        <v>196</v>
      </c>
    </row>
    <row r="32" spans="1:1">
      <c r="A32" s="1" t="s">
        <v>201</v>
      </c>
    </row>
    <row r="33" spans="1:16">
      <c r="A33" s="1" t="s">
        <v>206</v>
      </c>
      <c r="P33" s="5" t="s">
        <v>5353</v>
      </c>
    </row>
    <row r="34" spans="1:16">
      <c r="A34" s="1" t="s">
        <v>213</v>
      </c>
      <c r="P34" s="5" t="s">
        <v>5353</v>
      </c>
    </row>
    <row r="35" spans="1:16">
      <c r="A35" s="1" t="s">
        <v>219</v>
      </c>
      <c r="P35" s="5" t="s">
        <v>5353</v>
      </c>
    </row>
    <row r="36" spans="1:16">
      <c r="A36" s="1" t="s">
        <v>226</v>
      </c>
    </row>
    <row r="37" spans="1:16">
      <c r="A37" s="1" t="s">
        <v>232</v>
      </c>
      <c r="P37" s="5" t="s">
        <v>5353</v>
      </c>
    </row>
    <row r="38" spans="1:16">
      <c r="A38" s="1" t="s">
        <v>238</v>
      </c>
      <c r="P38" s="5" t="s">
        <v>5353</v>
      </c>
    </row>
    <row r="39" spans="1:16">
      <c r="A39" s="1" t="s">
        <v>244</v>
      </c>
      <c r="P39" s="5" t="s">
        <v>5353</v>
      </c>
    </row>
    <row r="40" spans="1:16">
      <c r="A40" s="1" t="s">
        <v>251</v>
      </c>
      <c r="P40" s="5" t="s">
        <v>5353</v>
      </c>
    </row>
    <row r="41" spans="1:16">
      <c r="A41" s="1" t="s">
        <v>258</v>
      </c>
      <c r="P41" s="5" t="s">
        <v>5353</v>
      </c>
    </row>
    <row r="42" spans="1:16">
      <c r="A42" s="1" t="s">
        <v>264</v>
      </c>
      <c r="P42" s="5" t="s">
        <v>5353</v>
      </c>
    </row>
    <row r="43" spans="1:16">
      <c r="A43" s="1" t="s">
        <v>270</v>
      </c>
    </row>
    <row r="44" spans="1:16">
      <c r="A44" s="1" t="s">
        <v>277</v>
      </c>
    </row>
    <row r="45" spans="1:16">
      <c r="A45" s="1" t="s">
        <v>282</v>
      </c>
    </row>
    <row r="46" spans="1:16">
      <c r="A46" s="1" t="s">
        <v>288</v>
      </c>
    </row>
    <row r="47" spans="1:16">
      <c r="A47" s="1" t="s">
        <v>293</v>
      </c>
    </row>
    <row r="48" spans="1:16">
      <c r="A48" s="1" t="s">
        <v>299</v>
      </c>
    </row>
    <row r="49" spans="1:1">
      <c r="A49" s="1" t="s">
        <v>304</v>
      </c>
    </row>
    <row r="50" spans="1:1">
      <c r="A50" s="1" t="s">
        <v>309</v>
      </c>
    </row>
  </sheetData>
  <sheetProtection sheet="1" objects="1" scenarios="1" formatCells="0" formatColumns="0" formatRows="0" insertRows="0" deleteRows="0" sort="0" autoFilter="0"/>
  <autoFilter ref="A1:S50"/>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9" width="13.6328125" style="1" bestFit="1" customWidth="1"/>
    <col min="20" max="16384" width="8.7265625" style="1"/>
  </cols>
  <sheetData>
    <row r="1" spans="1:19" ht="13">
      <c r="A1" s="2" t="s">
        <v>5360</v>
      </c>
      <c r="B1" s="2" t="s">
        <v>5352</v>
      </c>
      <c r="C1" s="2" t="s">
        <v>43</v>
      </c>
      <c r="D1" s="2" t="s">
        <v>3559</v>
      </c>
      <c r="E1" s="2" t="s">
        <v>3563</v>
      </c>
      <c r="F1" s="2" t="s">
        <v>3567</v>
      </c>
      <c r="G1" s="2" t="s">
        <v>3570</v>
      </c>
      <c r="H1" s="2" t="s">
        <v>3574</v>
      </c>
      <c r="I1" s="2" t="s">
        <v>1629</v>
      </c>
      <c r="J1" s="2" t="s">
        <v>3580</v>
      </c>
      <c r="K1" s="2" t="s">
        <v>3601</v>
      </c>
      <c r="L1" s="2" t="s">
        <v>3595</v>
      </c>
      <c r="M1" s="2" t="s">
        <v>3591</v>
      </c>
      <c r="N1" s="2" t="s">
        <v>3612</v>
      </c>
      <c r="O1" s="2" t="s">
        <v>3598</v>
      </c>
      <c r="P1" s="2" t="s">
        <v>3587</v>
      </c>
      <c r="Q1" s="2" t="s">
        <v>3605</v>
      </c>
      <c r="R1" s="2" t="s">
        <v>3608</v>
      </c>
      <c r="S1" s="2" t="s">
        <v>3584</v>
      </c>
    </row>
    <row r="2" spans="1:19">
      <c r="A2" s="1" t="s">
        <v>20</v>
      </c>
      <c r="B2" s="5" t="s">
        <v>5353</v>
      </c>
    </row>
    <row r="3" spans="1:19">
      <c r="A3" s="1" t="s">
        <v>52</v>
      </c>
      <c r="D3" s="5" t="s">
        <v>5353</v>
      </c>
    </row>
    <row r="4" spans="1:19">
      <c r="A4" s="1" t="s">
        <v>57</v>
      </c>
      <c r="E4" s="5" t="s">
        <v>5353</v>
      </c>
    </row>
    <row r="5" spans="1:19">
      <c r="A5" s="1" t="s">
        <v>62</v>
      </c>
      <c r="C5" s="5" t="s">
        <v>5353</v>
      </c>
    </row>
    <row r="6" spans="1:19">
      <c r="A6" s="1" t="s">
        <v>67</v>
      </c>
      <c r="C6" s="5" t="s">
        <v>5353</v>
      </c>
      <c r="D6" s="5" t="s">
        <v>5353</v>
      </c>
      <c r="E6" s="5" t="s">
        <v>5353</v>
      </c>
      <c r="G6" s="5" t="s">
        <v>5353</v>
      </c>
      <c r="H6" s="5" t="s">
        <v>5353</v>
      </c>
      <c r="R6" s="5" t="s">
        <v>5353</v>
      </c>
    </row>
    <row r="7" spans="1:19">
      <c r="A7" s="1" t="s">
        <v>73</v>
      </c>
    </row>
    <row r="8" spans="1:19">
      <c r="A8" s="1" t="s">
        <v>78</v>
      </c>
    </row>
    <row r="9" spans="1:19">
      <c r="A9" s="1" t="s">
        <v>83</v>
      </c>
      <c r="C9" s="5" t="s">
        <v>5353</v>
      </c>
    </row>
    <row r="10" spans="1:19">
      <c r="A10" s="1" t="s">
        <v>88</v>
      </c>
      <c r="C10" s="5" t="s">
        <v>5353</v>
      </c>
    </row>
    <row r="11" spans="1:19">
      <c r="A11" s="1" t="s">
        <v>93</v>
      </c>
      <c r="C11" s="5" t="s">
        <v>5353</v>
      </c>
      <c r="D11" s="5" t="s">
        <v>5353</v>
      </c>
    </row>
    <row r="12" spans="1:19">
      <c r="A12" s="1" t="s">
        <v>98</v>
      </c>
      <c r="C12" s="5" t="s">
        <v>5353</v>
      </c>
    </row>
    <row r="13" spans="1:19">
      <c r="A13" s="1" t="s">
        <v>103</v>
      </c>
      <c r="D13" s="5" t="s">
        <v>5353</v>
      </c>
      <c r="R13" s="5" t="s">
        <v>5353</v>
      </c>
    </row>
    <row r="14" spans="1:19">
      <c r="A14" s="1" t="s">
        <v>108</v>
      </c>
      <c r="E14" s="5" t="s">
        <v>5353</v>
      </c>
      <c r="G14" s="5" t="s">
        <v>5353</v>
      </c>
    </row>
    <row r="15" spans="1:19">
      <c r="A15" s="1" t="s">
        <v>113</v>
      </c>
      <c r="E15" s="5" t="s">
        <v>5353</v>
      </c>
      <c r="G15" s="5" t="s">
        <v>5353</v>
      </c>
    </row>
    <row r="16" spans="1:19">
      <c r="A16" s="1" t="s">
        <v>118</v>
      </c>
      <c r="E16" s="5" t="s">
        <v>5353</v>
      </c>
    </row>
    <row r="17" spans="1:18">
      <c r="A17" s="1" t="s">
        <v>123</v>
      </c>
      <c r="F17" s="5" t="s">
        <v>5353</v>
      </c>
    </row>
    <row r="18" spans="1:18">
      <c r="A18" s="1" t="s">
        <v>128</v>
      </c>
      <c r="N18" s="5" t="s">
        <v>5353</v>
      </c>
    </row>
    <row r="19" spans="1:18">
      <c r="A19" s="1" t="s">
        <v>133</v>
      </c>
      <c r="M19" s="5" t="s">
        <v>5353</v>
      </c>
    </row>
    <row r="20" spans="1:18">
      <c r="A20" s="1" t="s">
        <v>138</v>
      </c>
      <c r="D20" s="5" t="s">
        <v>5353</v>
      </c>
    </row>
    <row r="21" spans="1:18">
      <c r="A21" s="1" t="s">
        <v>143</v>
      </c>
    </row>
    <row r="22" spans="1:18">
      <c r="A22" s="1" t="s">
        <v>147</v>
      </c>
      <c r="E22" s="5" t="s">
        <v>5353</v>
      </c>
    </row>
    <row r="23" spans="1:18">
      <c r="A23" s="1" t="s">
        <v>152</v>
      </c>
    </row>
    <row r="24" spans="1:18">
      <c r="A24" s="1" t="s">
        <v>156</v>
      </c>
      <c r="L24" s="5" t="s">
        <v>5353</v>
      </c>
    </row>
    <row r="25" spans="1:18">
      <c r="A25" s="1" t="s">
        <v>161</v>
      </c>
      <c r="Q25" s="5" t="s">
        <v>5353</v>
      </c>
    </row>
    <row r="26" spans="1:18">
      <c r="A26" s="1" t="s">
        <v>166</v>
      </c>
      <c r="J26" s="5" t="s">
        <v>5353</v>
      </c>
    </row>
    <row r="27" spans="1:18">
      <c r="A27" s="1" t="s">
        <v>173</v>
      </c>
      <c r="K27" s="5" t="s">
        <v>5353</v>
      </c>
    </row>
    <row r="28" spans="1:18">
      <c r="A28" s="1" t="s">
        <v>179</v>
      </c>
      <c r="L28" s="5" t="s">
        <v>5353</v>
      </c>
    </row>
    <row r="29" spans="1:18">
      <c r="A29" s="1" t="s">
        <v>185</v>
      </c>
      <c r="I29" s="5" t="s">
        <v>5353</v>
      </c>
    </row>
    <row r="30" spans="1:18">
      <c r="A30" s="1" t="s">
        <v>191</v>
      </c>
      <c r="M30" s="5" t="s">
        <v>5353</v>
      </c>
    </row>
    <row r="31" spans="1:18">
      <c r="A31" s="1" t="s">
        <v>196</v>
      </c>
      <c r="E31" s="5" t="s">
        <v>5353</v>
      </c>
    </row>
    <row r="32" spans="1:18">
      <c r="A32" s="1" t="s">
        <v>201</v>
      </c>
      <c r="C32" s="5" t="s">
        <v>5353</v>
      </c>
      <c r="R32" s="5" t="s">
        <v>5353</v>
      </c>
    </row>
    <row r="33" spans="1:19">
      <c r="A33" s="1" t="s">
        <v>206</v>
      </c>
      <c r="P33" s="5" t="s">
        <v>5353</v>
      </c>
    </row>
    <row r="34" spans="1:19">
      <c r="A34" s="1" t="s">
        <v>213</v>
      </c>
      <c r="P34" s="5" t="s">
        <v>5353</v>
      </c>
    </row>
    <row r="35" spans="1:19">
      <c r="A35" s="1" t="s">
        <v>219</v>
      </c>
      <c r="P35" s="5" t="s">
        <v>5353</v>
      </c>
    </row>
    <row r="36" spans="1:19">
      <c r="A36" s="1" t="s">
        <v>226</v>
      </c>
      <c r="P36" s="5" t="s">
        <v>5353</v>
      </c>
    </row>
    <row r="37" spans="1:19">
      <c r="A37" s="1" t="s">
        <v>232</v>
      </c>
      <c r="P37" s="5" t="s">
        <v>5353</v>
      </c>
    </row>
    <row r="38" spans="1:19">
      <c r="A38" s="1" t="s">
        <v>238</v>
      </c>
      <c r="P38" s="5" t="s">
        <v>5353</v>
      </c>
    </row>
    <row r="39" spans="1:19">
      <c r="A39" s="1" t="s">
        <v>244</v>
      </c>
      <c r="P39" s="5" t="s">
        <v>5353</v>
      </c>
    </row>
    <row r="40" spans="1:19">
      <c r="A40" s="1" t="s">
        <v>251</v>
      </c>
      <c r="P40" s="5" t="s">
        <v>5353</v>
      </c>
    </row>
    <row r="41" spans="1:19">
      <c r="A41" s="1" t="s">
        <v>258</v>
      </c>
      <c r="P41" s="5" t="s">
        <v>5353</v>
      </c>
    </row>
    <row r="42" spans="1:19">
      <c r="A42" s="1" t="s">
        <v>264</v>
      </c>
      <c r="P42" s="5" t="s">
        <v>5353</v>
      </c>
    </row>
    <row r="43" spans="1:19">
      <c r="A43" s="1" t="s">
        <v>270</v>
      </c>
      <c r="P43" s="5" t="s">
        <v>5353</v>
      </c>
    </row>
    <row r="44" spans="1:19">
      <c r="A44" s="1" t="s">
        <v>277</v>
      </c>
      <c r="J44" s="5" t="s">
        <v>5353</v>
      </c>
    </row>
    <row r="45" spans="1:19">
      <c r="A45" s="1" t="s">
        <v>282</v>
      </c>
      <c r="O45" s="5" t="s">
        <v>5353</v>
      </c>
    </row>
    <row r="46" spans="1:19">
      <c r="A46" s="1" t="s">
        <v>288</v>
      </c>
      <c r="S46" s="5" t="s">
        <v>5353</v>
      </c>
    </row>
    <row r="47" spans="1:19">
      <c r="A47" s="1" t="s">
        <v>293</v>
      </c>
      <c r="E47" s="5" t="s">
        <v>5353</v>
      </c>
    </row>
    <row r="48" spans="1:19">
      <c r="A48" s="1" t="s">
        <v>299</v>
      </c>
      <c r="E48" s="5" t="s">
        <v>5353</v>
      </c>
    </row>
    <row r="49" spans="1:18">
      <c r="A49" s="1" t="s">
        <v>304</v>
      </c>
      <c r="R49" s="5" t="s">
        <v>5353</v>
      </c>
    </row>
    <row r="50" spans="1:18">
      <c r="A50" s="1" t="s">
        <v>309</v>
      </c>
      <c r="R50" s="5" t="s">
        <v>5353</v>
      </c>
    </row>
  </sheetData>
  <sheetProtection sheet="1" objects="1" scenarios="1" formatCells="0" formatColumns="0" formatRows="0" insertRows="0" deleteRows="0" sort="0" autoFilter="0"/>
  <autoFilter ref="A1:S50"/>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9" width="13.6328125" style="1" bestFit="1" customWidth="1"/>
    <col min="20" max="16384" width="8.7265625" style="1"/>
  </cols>
  <sheetData>
    <row r="1" spans="1:19" ht="13">
      <c r="A1" s="2" t="s">
        <v>5361</v>
      </c>
      <c r="B1" s="2" t="s">
        <v>5352</v>
      </c>
      <c r="C1" s="2" t="s">
        <v>43</v>
      </c>
      <c r="D1" s="2" t="s">
        <v>3559</v>
      </c>
      <c r="E1" s="2" t="s">
        <v>3563</v>
      </c>
      <c r="F1" s="2" t="s">
        <v>3567</v>
      </c>
      <c r="G1" s="2" t="s">
        <v>3570</v>
      </c>
      <c r="H1" s="2" t="s">
        <v>3574</v>
      </c>
      <c r="I1" s="2" t="s">
        <v>1629</v>
      </c>
      <c r="J1" s="2" t="s">
        <v>3580</v>
      </c>
      <c r="K1" s="2" t="s">
        <v>3601</v>
      </c>
      <c r="L1" s="2" t="s">
        <v>3595</v>
      </c>
      <c r="M1" s="2" t="s">
        <v>3591</v>
      </c>
      <c r="N1" s="2" t="s">
        <v>3612</v>
      </c>
      <c r="O1" s="2" t="s">
        <v>3598</v>
      </c>
      <c r="P1" s="2" t="s">
        <v>3587</v>
      </c>
      <c r="Q1" s="2" t="s">
        <v>3605</v>
      </c>
      <c r="R1" s="2" t="s">
        <v>3608</v>
      </c>
      <c r="S1" s="2" t="s">
        <v>3584</v>
      </c>
    </row>
    <row r="2" spans="1:19">
      <c r="A2" s="1" t="s">
        <v>20</v>
      </c>
      <c r="B2" s="5" t="s">
        <v>5353</v>
      </c>
    </row>
    <row r="3" spans="1:19">
      <c r="A3" s="1" t="s">
        <v>52</v>
      </c>
      <c r="D3" s="5" t="s">
        <v>5353</v>
      </c>
    </row>
    <row r="4" spans="1:19">
      <c r="A4" s="1" t="s">
        <v>57</v>
      </c>
      <c r="E4" s="5" t="s">
        <v>5353</v>
      </c>
    </row>
    <row r="5" spans="1:19">
      <c r="A5" s="1" t="s">
        <v>62</v>
      </c>
      <c r="C5" s="5" t="s">
        <v>5353</v>
      </c>
    </row>
    <row r="6" spans="1:19">
      <c r="A6" s="1" t="s">
        <v>67</v>
      </c>
      <c r="C6" s="5" t="s">
        <v>5353</v>
      </c>
      <c r="D6" s="5" t="s">
        <v>5353</v>
      </c>
      <c r="E6" s="5" t="s">
        <v>5353</v>
      </c>
      <c r="G6" s="5" t="s">
        <v>5353</v>
      </c>
      <c r="H6" s="5" t="s">
        <v>5353</v>
      </c>
      <c r="R6" s="5" t="s">
        <v>5353</v>
      </c>
    </row>
    <row r="7" spans="1:19">
      <c r="A7" s="1" t="s">
        <v>73</v>
      </c>
    </row>
    <row r="8" spans="1:19">
      <c r="A8" s="1" t="s">
        <v>78</v>
      </c>
    </row>
    <row r="9" spans="1:19">
      <c r="A9" s="1" t="s">
        <v>83</v>
      </c>
      <c r="C9" s="5" t="s">
        <v>5353</v>
      </c>
    </row>
    <row r="10" spans="1:19">
      <c r="A10" s="1" t="s">
        <v>88</v>
      </c>
      <c r="C10" s="5" t="s">
        <v>5353</v>
      </c>
    </row>
    <row r="11" spans="1:19">
      <c r="A11" s="1" t="s">
        <v>93</v>
      </c>
      <c r="C11" s="5" t="s">
        <v>5353</v>
      </c>
      <c r="D11" s="5" t="s">
        <v>5353</v>
      </c>
    </row>
    <row r="12" spans="1:19">
      <c r="A12" s="1" t="s">
        <v>98</v>
      </c>
      <c r="C12" s="5" t="s">
        <v>5353</v>
      </c>
    </row>
    <row r="13" spans="1:19">
      <c r="A13" s="1" t="s">
        <v>103</v>
      </c>
      <c r="D13" s="5" t="s">
        <v>5353</v>
      </c>
      <c r="R13" s="5" t="s">
        <v>5353</v>
      </c>
    </row>
    <row r="14" spans="1:19">
      <c r="A14" s="1" t="s">
        <v>108</v>
      </c>
      <c r="E14" s="5" t="s">
        <v>5353</v>
      </c>
      <c r="G14" s="5" t="s">
        <v>5353</v>
      </c>
    </row>
    <row r="15" spans="1:19">
      <c r="A15" s="1" t="s">
        <v>113</v>
      </c>
      <c r="E15" s="5" t="s">
        <v>5353</v>
      </c>
      <c r="G15" s="5" t="s">
        <v>5353</v>
      </c>
    </row>
    <row r="16" spans="1:19">
      <c r="A16" s="1" t="s">
        <v>118</v>
      </c>
      <c r="E16" s="5" t="s">
        <v>5353</v>
      </c>
    </row>
    <row r="17" spans="1:18">
      <c r="A17" s="1" t="s">
        <v>123</v>
      </c>
      <c r="F17" s="5" t="s">
        <v>5353</v>
      </c>
    </row>
    <row r="18" spans="1:18">
      <c r="A18" s="1" t="s">
        <v>128</v>
      </c>
      <c r="N18" s="5" t="s">
        <v>5353</v>
      </c>
    </row>
    <row r="19" spans="1:18">
      <c r="A19" s="1" t="s">
        <v>133</v>
      </c>
      <c r="M19" s="5" t="s">
        <v>5353</v>
      </c>
    </row>
    <row r="20" spans="1:18">
      <c r="A20" s="1" t="s">
        <v>138</v>
      </c>
      <c r="D20" s="5" t="s">
        <v>5353</v>
      </c>
    </row>
    <row r="21" spans="1:18">
      <c r="A21" s="1" t="s">
        <v>143</v>
      </c>
      <c r="D21" s="5" t="s">
        <v>5353</v>
      </c>
    </row>
    <row r="22" spans="1:18">
      <c r="A22" s="1" t="s">
        <v>147</v>
      </c>
      <c r="E22" s="5" t="s">
        <v>5353</v>
      </c>
    </row>
    <row r="23" spans="1:18">
      <c r="A23" s="1" t="s">
        <v>152</v>
      </c>
      <c r="E23" s="5" t="s">
        <v>5353</v>
      </c>
    </row>
    <row r="24" spans="1:18">
      <c r="A24" s="1" t="s">
        <v>156</v>
      </c>
      <c r="L24" s="5" t="s">
        <v>5353</v>
      </c>
    </row>
    <row r="25" spans="1:18">
      <c r="A25" s="1" t="s">
        <v>161</v>
      </c>
      <c r="Q25" s="5" t="s">
        <v>5353</v>
      </c>
    </row>
    <row r="26" spans="1:18">
      <c r="A26" s="1" t="s">
        <v>166</v>
      </c>
      <c r="J26" s="5" t="s">
        <v>5353</v>
      </c>
    </row>
    <row r="27" spans="1:18">
      <c r="A27" s="1" t="s">
        <v>173</v>
      </c>
      <c r="K27" s="5" t="s">
        <v>5353</v>
      </c>
    </row>
    <row r="28" spans="1:18">
      <c r="A28" s="1" t="s">
        <v>179</v>
      </c>
      <c r="L28" s="5" t="s">
        <v>5353</v>
      </c>
    </row>
    <row r="29" spans="1:18">
      <c r="A29" s="1" t="s">
        <v>185</v>
      </c>
      <c r="I29" s="5" t="s">
        <v>5353</v>
      </c>
    </row>
    <row r="30" spans="1:18">
      <c r="A30" s="1" t="s">
        <v>191</v>
      </c>
      <c r="M30" s="5" t="s">
        <v>5353</v>
      </c>
    </row>
    <row r="31" spans="1:18">
      <c r="A31" s="1" t="s">
        <v>196</v>
      </c>
      <c r="E31" s="5" t="s">
        <v>5353</v>
      </c>
    </row>
    <row r="32" spans="1:18">
      <c r="A32" s="1" t="s">
        <v>201</v>
      </c>
      <c r="C32" s="5" t="s">
        <v>5353</v>
      </c>
      <c r="R32" s="5" t="s">
        <v>5353</v>
      </c>
    </row>
    <row r="33" spans="1:19">
      <c r="A33" s="1" t="s">
        <v>206</v>
      </c>
      <c r="P33" s="5" t="s">
        <v>5353</v>
      </c>
    </row>
    <row r="34" spans="1:19">
      <c r="A34" s="1" t="s">
        <v>213</v>
      </c>
      <c r="P34" s="5" t="s">
        <v>5353</v>
      </c>
    </row>
    <row r="35" spans="1:19">
      <c r="A35" s="1" t="s">
        <v>219</v>
      </c>
      <c r="P35" s="5" t="s">
        <v>5353</v>
      </c>
    </row>
    <row r="36" spans="1:19">
      <c r="A36" s="1" t="s">
        <v>226</v>
      </c>
      <c r="P36" s="5" t="s">
        <v>5353</v>
      </c>
    </row>
    <row r="37" spans="1:19">
      <c r="A37" s="1" t="s">
        <v>232</v>
      </c>
      <c r="P37" s="5" t="s">
        <v>5353</v>
      </c>
    </row>
    <row r="38" spans="1:19">
      <c r="A38" s="1" t="s">
        <v>238</v>
      </c>
      <c r="P38" s="5" t="s">
        <v>5353</v>
      </c>
    </row>
    <row r="39" spans="1:19">
      <c r="A39" s="1" t="s">
        <v>244</v>
      </c>
      <c r="P39" s="5" t="s">
        <v>5353</v>
      </c>
    </row>
    <row r="40" spans="1:19">
      <c r="A40" s="1" t="s">
        <v>251</v>
      </c>
      <c r="P40" s="5" t="s">
        <v>5353</v>
      </c>
    </row>
    <row r="41" spans="1:19">
      <c r="A41" s="1" t="s">
        <v>258</v>
      </c>
      <c r="P41" s="5" t="s">
        <v>5353</v>
      </c>
    </row>
    <row r="42" spans="1:19">
      <c r="A42" s="1" t="s">
        <v>264</v>
      </c>
      <c r="P42" s="5" t="s">
        <v>5353</v>
      </c>
    </row>
    <row r="43" spans="1:19">
      <c r="A43" s="1" t="s">
        <v>270</v>
      </c>
      <c r="P43" s="5" t="s">
        <v>5353</v>
      </c>
    </row>
    <row r="44" spans="1:19">
      <c r="A44" s="1" t="s">
        <v>277</v>
      </c>
      <c r="J44" s="5" t="s">
        <v>5353</v>
      </c>
    </row>
    <row r="45" spans="1:19">
      <c r="A45" s="1" t="s">
        <v>282</v>
      </c>
      <c r="O45" s="5" t="s">
        <v>5353</v>
      </c>
    </row>
    <row r="46" spans="1:19">
      <c r="A46" s="1" t="s">
        <v>288</v>
      </c>
      <c r="S46" s="5" t="s">
        <v>5353</v>
      </c>
    </row>
    <row r="47" spans="1:19">
      <c r="A47" s="1" t="s">
        <v>293</v>
      </c>
      <c r="E47" s="5" t="s">
        <v>5353</v>
      </c>
    </row>
    <row r="48" spans="1:19">
      <c r="A48" s="1" t="s">
        <v>299</v>
      </c>
      <c r="E48" s="5" t="s">
        <v>5353</v>
      </c>
    </row>
    <row r="49" spans="1:18">
      <c r="A49" s="1" t="s">
        <v>304</v>
      </c>
      <c r="R49" s="5" t="s">
        <v>5353</v>
      </c>
    </row>
    <row r="50" spans="1:18">
      <c r="A50" s="1" t="s">
        <v>309</v>
      </c>
      <c r="R50" s="5" t="s">
        <v>5353</v>
      </c>
    </row>
  </sheetData>
  <sheetProtection sheet="1" objects="1" scenarios="1" formatCells="0" formatColumns="0" formatRows="0" insertRows="0" deleteRows="0" sort="0" autoFilter="0"/>
  <autoFilter ref="A1:S50"/>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9" width="13.6328125" style="1" bestFit="1" customWidth="1"/>
    <col min="20" max="16384" width="8.7265625" style="1"/>
  </cols>
  <sheetData>
    <row r="1" spans="1:19" ht="13">
      <c r="A1" s="2" t="s">
        <v>5362</v>
      </c>
      <c r="B1" s="2" t="s">
        <v>5352</v>
      </c>
      <c r="C1" s="2" t="s">
        <v>43</v>
      </c>
      <c r="D1" s="2" t="s">
        <v>3559</v>
      </c>
      <c r="E1" s="2" t="s">
        <v>3563</v>
      </c>
      <c r="F1" s="2" t="s">
        <v>3567</v>
      </c>
      <c r="G1" s="2" t="s">
        <v>3570</v>
      </c>
      <c r="H1" s="2" t="s">
        <v>3574</v>
      </c>
      <c r="I1" s="2" t="s">
        <v>1629</v>
      </c>
      <c r="J1" s="2" t="s">
        <v>3580</v>
      </c>
      <c r="K1" s="2" t="s">
        <v>3601</v>
      </c>
      <c r="L1" s="2" t="s">
        <v>3595</v>
      </c>
      <c r="M1" s="2" t="s">
        <v>3591</v>
      </c>
      <c r="N1" s="2" t="s">
        <v>3612</v>
      </c>
      <c r="O1" s="2" t="s">
        <v>3598</v>
      </c>
      <c r="P1" s="2" t="s">
        <v>3587</v>
      </c>
      <c r="Q1" s="2" t="s">
        <v>3605</v>
      </c>
      <c r="R1" s="2" t="s">
        <v>3608</v>
      </c>
      <c r="S1" s="2" t="s">
        <v>3584</v>
      </c>
    </row>
    <row r="2" spans="1:19">
      <c r="A2" s="1" t="s">
        <v>20</v>
      </c>
    </row>
    <row r="3" spans="1:19">
      <c r="A3" s="1" t="s">
        <v>52</v>
      </c>
    </row>
    <row r="4" spans="1:19">
      <c r="A4" s="1" t="s">
        <v>57</v>
      </c>
    </row>
    <row r="5" spans="1:19">
      <c r="A5" s="1" t="s">
        <v>62</v>
      </c>
    </row>
    <row r="6" spans="1:19">
      <c r="A6" s="1" t="s">
        <v>67</v>
      </c>
    </row>
    <row r="7" spans="1:19">
      <c r="A7" s="1" t="s">
        <v>73</v>
      </c>
    </row>
    <row r="8" spans="1:19">
      <c r="A8" s="1" t="s">
        <v>78</v>
      </c>
    </row>
    <row r="9" spans="1:19">
      <c r="A9" s="1" t="s">
        <v>83</v>
      </c>
    </row>
    <row r="10" spans="1:19">
      <c r="A10" s="1" t="s">
        <v>88</v>
      </c>
    </row>
    <row r="11" spans="1:19">
      <c r="A11" s="1" t="s">
        <v>93</v>
      </c>
    </row>
    <row r="12" spans="1:19">
      <c r="A12" s="1" t="s">
        <v>98</v>
      </c>
    </row>
    <row r="13" spans="1:19">
      <c r="A13" s="1" t="s">
        <v>103</v>
      </c>
    </row>
    <row r="14" spans="1:19">
      <c r="A14" s="1" t="s">
        <v>108</v>
      </c>
    </row>
    <row r="15" spans="1:19">
      <c r="A15" s="1" t="s">
        <v>113</v>
      </c>
    </row>
    <row r="16" spans="1:19">
      <c r="A16" s="1" t="s">
        <v>118</v>
      </c>
    </row>
    <row r="17" spans="1:17">
      <c r="A17" s="1" t="s">
        <v>123</v>
      </c>
    </row>
    <row r="18" spans="1:17">
      <c r="A18" s="1" t="s">
        <v>128</v>
      </c>
    </row>
    <row r="19" spans="1:17">
      <c r="A19" s="1" t="s">
        <v>133</v>
      </c>
    </row>
    <row r="20" spans="1:17">
      <c r="A20" s="1" t="s">
        <v>138</v>
      </c>
    </row>
    <row r="21" spans="1:17">
      <c r="A21" s="1" t="s">
        <v>143</v>
      </c>
    </row>
    <row r="22" spans="1:17">
      <c r="A22" s="1" t="s">
        <v>147</v>
      </c>
    </row>
    <row r="23" spans="1:17">
      <c r="A23" s="1" t="s">
        <v>152</v>
      </c>
    </row>
    <row r="24" spans="1:17">
      <c r="A24" s="1" t="s">
        <v>156</v>
      </c>
    </row>
    <row r="25" spans="1:17">
      <c r="A25" s="1" t="s">
        <v>161</v>
      </c>
      <c r="Q25" s="5" t="s">
        <v>5353</v>
      </c>
    </row>
    <row r="26" spans="1:17">
      <c r="A26" s="1" t="s">
        <v>166</v>
      </c>
    </row>
    <row r="27" spans="1:17">
      <c r="A27" s="1" t="s">
        <v>173</v>
      </c>
    </row>
    <row r="28" spans="1:17">
      <c r="A28" s="1" t="s">
        <v>179</v>
      </c>
    </row>
    <row r="29" spans="1:17">
      <c r="A29" s="1" t="s">
        <v>185</v>
      </c>
    </row>
    <row r="30" spans="1:17">
      <c r="A30" s="1" t="s">
        <v>191</v>
      </c>
    </row>
    <row r="31" spans="1:17">
      <c r="A31" s="1" t="s">
        <v>196</v>
      </c>
    </row>
    <row r="32" spans="1:17">
      <c r="A32" s="1" t="s">
        <v>201</v>
      </c>
    </row>
    <row r="33" spans="1:1">
      <c r="A33" s="1" t="s">
        <v>206</v>
      </c>
    </row>
    <row r="34" spans="1:1">
      <c r="A34" s="1" t="s">
        <v>213</v>
      </c>
    </row>
    <row r="35" spans="1:1">
      <c r="A35" s="1" t="s">
        <v>219</v>
      </c>
    </row>
    <row r="36" spans="1:1">
      <c r="A36" s="1" t="s">
        <v>226</v>
      </c>
    </row>
    <row r="37" spans="1:1">
      <c r="A37" s="1" t="s">
        <v>232</v>
      </c>
    </row>
    <row r="38" spans="1:1">
      <c r="A38" s="1" t="s">
        <v>238</v>
      </c>
    </row>
    <row r="39" spans="1:1">
      <c r="A39" s="1" t="s">
        <v>244</v>
      </c>
    </row>
    <row r="40" spans="1:1">
      <c r="A40" s="1" t="s">
        <v>251</v>
      </c>
    </row>
    <row r="41" spans="1:1">
      <c r="A41" s="1" t="s">
        <v>258</v>
      </c>
    </row>
    <row r="42" spans="1:1">
      <c r="A42" s="1" t="s">
        <v>264</v>
      </c>
    </row>
    <row r="43" spans="1:1">
      <c r="A43" s="1" t="s">
        <v>270</v>
      </c>
    </row>
    <row r="44" spans="1:1">
      <c r="A44" s="1" t="s">
        <v>277</v>
      </c>
    </row>
    <row r="45" spans="1:1">
      <c r="A45" s="1" t="s">
        <v>282</v>
      </c>
    </row>
    <row r="46" spans="1:1">
      <c r="A46" s="1" t="s">
        <v>288</v>
      </c>
    </row>
    <row r="47" spans="1:1">
      <c r="A47" s="1" t="s">
        <v>293</v>
      </c>
    </row>
    <row r="48" spans="1:1">
      <c r="A48" s="1" t="s">
        <v>299</v>
      </c>
    </row>
    <row r="49" spans="1:1">
      <c r="A49" s="1" t="s">
        <v>304</v>
      </c>
    </row>
    <row r="50" spans="1:1">
      <c r="A50" s="1" t="s">
        <v>309</v>
      </c>
    </row>
  </sheetData>
  <sheetProtection sheet="1" objects="1" scenarios="1" formatCells="0" formatColumns="0" formatRows="0" insertRows="0" deleteRows="0" sort="0" autoFilter="0"/>
  <autoFilter ref="A1:S5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8" width="27.26953125" style="1" hidden="1" bestFit="1" customWidth="1"/>
    <col min="19" max="16384" width="8.7265625" style="1"/>
  </cols>
  <sheetData>
    <row r="1" spans="1:18" ht="13">
      <c r="A1" s="2" t="s">
        <v>26</v>
      </c>
      <c r="B1" s="2" t="s">
        <v>27</v>
      </c>
      <c r="C1" s="2" t="s">
        <v>28</v>
      </c>
      <c r="D1" s="2" t="s">
        <v>29</v>
      </c>
      <c r="E1" s="2" t="s">
        <v>30</v>
      </c>
      <c r="F1" s="2" t="s">
        <v>31</v>
      </c>
      <c r="G1" s="2" t="s">
        <v>32</v>
      </c>
      <c r="H1" s="2" t="s">
        <v>33</v>
      </c>
      <c r="I1" s="2" t="s">
        <v>34</v>
      </c>
      <c r="J1" s="2" t="s">
        <v>35</v>
      </c>
      <c r="K1" s="2" t="s">
        <v>36</v>
      </c>
      <c r="L1" s="2" t="s">
        <v>37</v>
      </c>
      <c r="M1" s="2" t="s">
        <v>38</v>
      </c>
      <c r="N1" s="2" t="s">
        <v>39</v>
      </c>
      <c r="O1" s="2" t="s">
        <v>40</v>
      </c>
      <c r="P1" s="2" t="s">
        <v>41</v>
      </c>
      <c r="Q1" s="2" t="s">
        <v>42</v>
      </c>
      <c r="R1" s="2" t="s">
        <v>15</v>
      </c>
    </row>
    <row r="2" spans="1:18" ht="112.5">
      <c r="A2" s="3" t="s">
        <v>20</v>
      </c>
      <c r="B2" s="1" t="s">
        <v>43</v>
      </c>
      <c r="C2" s="1" t="s">
        <v>44</v>
      </c>
      <c r="D2" s="1" t="s">
        <v>45</v>
      </c>
      <c r="E2" s="1" t="s">
        <v>46</v>
      </c>
      <c r="F2" s="1" t="s">
        <v>17</v>
      </c>
      <c r="G2" s="1" t="s">
        <v>45</v>
      </c>
      <c r="H2" s="1" t="s">
        <v>17</v>
      </c>
      <c r="I2" s="1" t="s">
        <v>47</v>
      </c>
      <c r="J2" s="1" t="s">
        <v>48</v>
      </c>
      <c r="L2" s="1" t="s">
        <v>49</v>
      </c>
      <c r="P2" s="1" t="s">
        <v>50</v>
      </c>
      <c r="Q2" s="1" t="s">
        <v>51</v>
      </c>
    </row>
    <row r="3" spans="1:18" ht="112.5">
      <c r="A3" s="3" t="s">
        <v>52</v>
      </c>
      <c r="B3" s="1" t="s">
        <v>53</v>
      </c>
      <c r="C3" s="1" t="s">
        <v>54</v>
      </c>
      <c r="D3" s="1" t="s">
        <v>45</v>
      </c>
      <c r="F3" s="1" t="s">
        <v>17</v>
      </c>
      <c r="G3" s="1" t="s">
        <v>45</v>
      </c>
      <c r="H3" s="1" t="s">
        <v>17</v>
      </c>
      <c r="I3" s="1" t="s">
        <v>47</v>
      </c>
      <c r="J3" s="1" t="s">
        <v>48</v>
      </c>
      <c r="L3" s="1" t="s">
        <v>49</v>
      </c>
      <c r="P3" s="1" t="s">
        <v>55</v>
      </c>
      <c r="Q3" s="1" t="s">
        <v>56</v>
      </c>
    </row>
    <row r="4" spans="1:18" ht="112.5">
      <c r="A4" s="3" t="s">
        <v>57</v>
      </c>
      <c r="B4" s="1" t="s">
        <v>58</v>
      </c>
      <c r="C4" s="1" t="s">
        <v>59</v>
      </c>
      <c r="D4" s="1" t="s">
        <v>45</v>
      </c>
      <c r="F4" s="1" t="s">
        <v>17</v>
      </c>
      <c r="G4" s="1" t="s">
        <v>45</v>
      </c>
      <c r="H4" s="1" t="s">
        <v>17</v>
      </c>
      <c r="I4" s="1" t="s">
        <v>47</v>
      </c>
      <c r="J4" s="1" t="s">
        <v>48</v>
      </c>
      <c r="L4" s="1" t="s">
        <v>49</v>
      </c>
      <c r="P4" s="1" t="s">
        <v>60</v>
      </c>
      <c r="Q4" s="1" t="s">
        <v>61</v>
      </c>
    </row>
    <row r="5" spans="1:18" ht="112.5">
      <c r="A5" s="3" t="s">
        <v>62</v>
      </c>
      <c r="B5" s="1" t="s">
        <v>63</v>
      </c>
      <c r="C5" s="1" t="s">
        <v>64</v>
      </c>
      <c r="D5" s="1" t="s">
        <v>45</v>
      </c>
      <c r="F5" s="1" t="s">
        <v>17</v>
      </c>
      <c r="G5" s="1" t="s">
        <v>45</v>
      </c>
      <c r="H5" s="1" t="s">
        <v>17</v>
      </c>
      <c r="I5" s="1" t="s">
        <v>47</v>
      </c>
      <c r="J5" s="1" t="s">
        <v>48</v>
      </c>
      <c r="L5" s="1" t="s">
        <v>49</v>
      </c>
      <c r="P5" s="1" t="s">
        <v>65</v>
      </c>
      <c r="Q5" s="1" t="s">
        <v>66</v>
      </c>
    </row>
    <row r="6" spans="1:18" ht="112.5">
      <c r="A6" s="3" t="s">
        <v>67</v>
      </c>
      <c r="B6" s="1" t="s">
        <v>68</v>
      </c>
      <c r="C6" s="1" t="s">
        <v>69</v>
      </c>
      <c r="D6" s="1" t="s">
        <v>45</v>
      </c>
      <c r="F6" s="1" t="s">
        <v>17</v>
      </c>
      <c r="G6" s="1" t="s">
        <v>45</v>
      </c>
      <c r="H6" s="1" t="s">
        <v>17</v>
      </c>
      <c r="I6" s="1" t="s">
        <v>47</v>
      </c>
      <c r="J6" s="1" t="s">
        <v>48</v>
      </c>
      <c r="K6" s="1" t="s">
        <v>70</v>
      </c>
      <c r="L6" s="1" t="s">
        <v>49</v>
      </c>
      <c r="P6" s="1" t="s">
        <v>71</v>
      </c>
      <c r="Q6" s="1" t="s">
        <v>72</v>
      </c>
    </row>
    <row r="7" spans="1:18" ht="112.5">
      <c r="A7" s="3" t="s">
        <v>73</v>
      </c>
      <c r="B7" s="1" t="s">
        <v>74</v>
      </c>
      <c r="C7" s="1" t="s">
        <v>75</v>
      </c>
      <c r="D7" s="1" t="s">
        <v>45</v>
      </c>
      <c r="F7" s="1" t="s">
        <v>17</v>
      </c>
      <c r="G7" s="1" t="s">
        <v>45</v>
      </c>
      <c r="H7" s="1" t="s">
        <v>17</v>
      </c>
      <c r="I7" s="1" t="s">
        <v>47</v>
      </c>
      <c r="J7" s="1" t="s">
        <v>48</v>
      </c>
      <c r="L7" s="1" t="s">
        <v>49</v>
      </c>
      <c r="P7" s="1" t="s">
        <v>76</v>
      </c>
      <c r="Q7" s="1" t="s">
        <v>77</v>
      </c>
    </row>
    <row r="8" spans="1:18" ht="112.5">
      <c r="A8" s="3" t="s">
        <v>78</v>
      </c>
      <c r="B8" s="1" t="s">
        <v>79</v>
      </c>
      <c r="C8" s="1" t="s">
        <v>80</v>
      </c>
      <c r="D8" s="1" t="s">
        <v>45</v>
      </c>
      <c r="F8" s="1" t="s">
        <v>17</v>
      </c>
      <c r="G8" s="1" t="s">
        <v>45</v>
      </c>
      <c r="H8" s="1" t="s">
        <v>17</v>
      </c>
      <c r="I8" s="1" t="s">
        <v>47</v>
      </c>
      <c r="J8" s="1" t="s">
        <v>48</v>
      </c>
      <c r="K8" s="1" t="s">
        <v>70</v>
      </c>
      <c r="L8" s="1" t="s">
        <v>49</v>
      </c>
      <c r="P8" s="1" t="s">
        <v>81</v>
      </c>
      <c r="Q8" s="1" t="s">
        <v>82</v>
      </c>
    </row>
    <row r="9" spans="1:18" ht="112.5">
      <c r="A9" s="3" t="s">
        <v>83</v>
      </c>
      <c r="B9" s="1" t="s">
        <v>84</v>
      </c>
      <c r="C9" s="1" t="s">
        <v>85</v>
      </c>
      <c r="D9" s="1" t="s">
        <v>45</v>
      </c>
      <c r="F9" s="1" t="s">
        <v>17</v>
      </c>
      <c r="G9" s="1" t="s">
        <v>45</v>
      </c>
      <c r="H9" s="1" t="s">
        <v>17</v>
      </c>
      <c r="I9" s="1" t="s">
        <v>47</v>
      </c>
      <c r="J9" s="1" t="s">
        <v>48</v>
      </c>
      <c r="K9" s="1" t="s">
        <v>70</v>
      </c>
      <c r="L9" s="1" t="s">
        <v>49</v>
      </c>
      <c r="P9" s="1" t="s">
        <v>86</v>
      </c>
      <c r="Q9" s="1" t="s">
        <v>87</v>
      </c>
    </row>
    <row r="10" spans="1:18" ht="112.5">
      <c r="A10" s="3" t="s">
        <v>88</v>
      </c>
      <c r="B10" s="1" t="s">
        <v>89</v>
      </c>
      <c r="C10" s="1" t="s">
        <v>90</v>
      </c>
      <c r="D10" s="1" t="s">
        <v>45</v>
      </c>
      <c r="F10" s="1" t="s">
        <v>17</v>
      </c>
      <c r="G10" s="1" t="s">
        <v>45</v>
      </c>
      <c r="H10" s="1" t="s">
        <v>17</v>
      </c>
      <c r="I10" s="1" t="s">
        <v>47</v>
      </c>
      <c r="J10" s="1" t="s">
        <v>48</v>
      </c>
      <c r="L10" s="1" t="s">
        <v>49</v>
      </c>
      <c r="P10" s="1" t="s">
        <v>91</v>
      </c>
      <c r="Q10" s="1" t="s">
        <v>92</v>
      </c>
    </row>
    <row r="11" spans="1:18" ht="112.5">
      <c r="A11" s="3" t="s">
        <v>93</v>
      </c>
      <c r="B11" s="1" t="s">
        <v>94</v>
      </c>
      <c r="C11" s="1" t="s">
        <v>95</v>
      </c>
      <c r="D11" s="1" t="s">
        <v>45</v>
      </c>
      <c r="F11" s="1" t="s">
        <v>17</v>
      </c>
      <c r="G11" s="1" t="s">
        <v>45</v>
      </c>
      <c r="H11" s="1" t="s">
        <v>17</v>
      </c>
      <c r="I11" s="1" t="s">
        <v>47</v>
      </c>
      <c r="J11" s="1" t="s">
        <v>48</v>
      </c>
      <c r="K11" s="1" t="s">
        <v>70</v>
      </c>
      <c r="L11" s="1" t="s">
        <v>49</v>
      </c>
      <c r="P11" s="1" t="s">
        <v>96</v>
      </c>
      <c r="Q11" s="1" t="s">
        <v>97</v>
      </c>
    </row>
    <row r="12" spans="1:18" ht="112.5">
      <c r="A12" s="3" t="s">
        <v>98</v>
      </c>
      <c r="B12" s="1" t="s">
        <v>99</v>
      </c>
      <c r="C12" s="1" t="s">
        <v>100</v>
      </c>
      <c r="D12" s="1" t="s">
        <v>45</v>
      </c>
      <c r="F12" s="1" t="s">
        <v>17</v>
      </c>
      <c r="G12" s="1" t="s">
        <v>45</v>
      </c>
      <c r="H12" s="1" t="s">
        <v>17</v>
      </c>
      <c r="I12" s="1" t="s">
        <v>47</v>
      </c>
      <c r="J12" s="1" t="s">
        <v>48</v>
      </c>
      <c r="K12" s="1" t="s">
        <v>70</v>
      </c>
      <c r="L12" s="1" t="s">
        <v>49</v>
      </c>
      <c r="P12" s="1" t="s">
        <v>101</v>
      </c>
      <c r="Q12" s="1" t="s">
        <v>102</v>
      </c>
    </row>
    <row r="13" spans="1:18" ht="112.5">
      <c r="A13" s="3" t="s">
        <v>103</v>
      </c>
      <c r="B13" s="1" t="s">
        <v>104</v>
      </c>
      <c r="C13" s="1" t="s">
        <v>105</v>
      </c>
      <c r="D13" s="1" t="s">
        <v>45</v>
      </c>
      <c r="F13" s="1" t="s">
        <v>17</v>
      </c>
      <c r="G13" s="1" t="s">
        <v>45</v>
      </c>
      <c r="H13" s="1" t="s">
        <v>17</v>
      </c>
      <c r="I13" s="1" t="s">
        <v>47</v>
      </c>
      <c r="J13" s="1" t="s">
        <v>48</v>
      </c>
      <c r="K13" s="1" t="s">
        <v>70</v>
      </c>
      <c r="L13" s="1" t="s">
        <v>49</v>
      </c>
      <c r="P13" s="1" t="s">
        <v>106</v>
      </c>
      <c r="Q13" s="1" t="s">
        <v>107</v>
      </c>
    </row>
    <row r="14" spans="1:18" ht="112.5">
      <c r="A14" s="3" t="s">
        <v>108</v>
      </c>
      <c r="B14" s="1" t="s">
        <v>109</v>
      </c>
      <c r="C14" s="1" t="s">
        <v>110</v>
      </c>
      <c r="D14" s="1" t="s">
        <v>45</v>
      </c>
      <c r="F14" s="1" t="s">
        <v>17</v>
      </c>
      <c r="G14" s="1" t="s">
        <v>45</v>
      </c>
      <c r="H14" s="1" t="s">
        <v>17</v>
      </c>
      <c r="I14" s="1" t="s">
        <v>47</v>
      </c>
      <c r="J14" s="1" t="s">
        <v>48</v>
      </c>
      <c r="K14" s="1" t="s">
        <v>70</v>
      </c>
      <c r="L14" s="1" t="s">
        <v>49</v>
      </c>
      <c r="P14" s="1" t="s">
        <v>111</v>
      </c>
      <c r="Q14" s="1" t="s">
        <v>112</v>
      </c>
    </row>
    <row r="15" spans="1:18" ht="112.5">
      <c r="A15" s="3" t="s">
        <v>113</v>
      </c>
      <c r="B15" s="1" t="s">
        <v>114</v>
      </c>
      <c r="C15" s="1" t="s">
        <v>115</v>
      </c>
      <c r="D15" s="1" t="s">
        <v>45</v>
      </c>
      <c r="F15" s="1" t="s">
        <v>17</v>
      </c>
      <c r="G15" s="1" t="s">
        <v>45</v>
      </c>
      <c r="H15" s="1" t="s">
        <v>17</v>
      </c>
      <c r="I15" s="1" t="s">
        <v>47</v>
      </c>
      <c r="J15" s="1" t="s">
        <v>48</v>
      </c>
      <c r="K15" s="1" t="s">
        <v>70</v>
      </c>
      <c r="L15" s="1" t="s">
        <v>49</v>
      </c>
      <c r="P15" s="1" t="s">
        <v>116</v>
      </c>
      <c r="Q15" s="1" t="s">
        <v>117</v>
      </c>
    </row>
    <row r="16" spans="1:18" ht="112.5">
      <c r="A16" s="3" t="s">
        <v>118</v>
      </c>
      <c r="B16" s="1" t="s">
        <v>119</v>
      </c>
      <c r="C16" s="1" t="s">
        <v>120</v>
      </c>
      <c r="D16" s="1" t="s">
        <v>45</v>
      </c>
      <c r="F16" s="1" t="s">
        <v>17</v>
      </c>
      <c r="G16" s="1" t="s">
        <v>45</v>
      </c>
      <c r="H16" s="1" t="s">
        <v>17</v>
      </c>
      <c r="I16" s="1" t="s">
        <v>47</v>
      </c>
      <c r="J16" s="1" t="s">
        <v>48</v>
      </c>
      <c r="K16" s="1" t="s">
        <v>70</v>
      </c>
      <c r="L16" s="1" t="s">
        <v>49</v>
      </c>
      <c r="P16" s="1" t="s">
        <v>121</v>
      </c>
      <c r="Q16" s="1" t="s">
        <v>122</v>
      </c>
    </row>
    <row r="17" spans="1:17" ht="112.5">
      <c r="A17" s="3" t="s">
        <v>123</v>
      </c>
      <c r="B17" s="1" t="s">
        <v>124</v>
      </c>
      <c r="C17" s="1" t="s">
        <v>125</v>
      </c>
      <c r="D17" s="1" t="s">
        <v>45</v>
      </c>
      <c r="F17" s="1" t="s">
        <v>17</v>
      </c>
      <c r="G17" s="1" t="s">
        <v>45</v>
      </c>
      <c r="H17" s="1" t="s">
        <v>17</v>
      </c>
      <c r="I17" s="1" t="s">
        <v>47</v>
      </c>
      <c r="J17" s="1" t="s">
        <v>48</v>
      </c>
      <c r="K17" s="1" t="s">
        <v>70</v>
      </c>
      <c r="L17" s="1" t="s">
        <v>49</v>
      </c>
      <c r="P17" s="1" t="s">
        <v>126</v>
      </c>
      <c r="Q17" s="1" t="s">
        <v>127</v>
      </c>
    </row>
    <row r="18" spans="1:17" ht="112.5">
      <c r="A18" s="3" t="s">
        <v>128</v>
      </c>
      <c r="B18" s="1" t="s">
        <v>129</v>
      </c>
      <c r="C18" s="1" t="s">
        <v>130</v>
      </c>
      <c r="D18" s="1" t="s">
        <v>45</v>
      </c>
      <c r="F18" s="1" t="s">
        <v>17</v>
      </c>
      <c r="G18" s="1" t="s">
        <v>45</v>
      </c>
      <c r="H18" s="1" t="s">
        <v>17</v>
      </c>
      <c r="I18" s="1" t="s">
        <v>47</v>
      </c>
      <c r="J18" s="1" t="s">
        <v>48</v>
      </c>
      <c r="K18" s="1" t="s">
        <v>70</v>
      </c>
      <c r="L18" s="1" t="s">
        <v>49</v>
      </c>
      <c r="P18" s="1" t="s">
        <v>131</v>
      </c>
      <c r="Q18" s="1" t="s">
        <v>132</v>
      </c>
    </row>
    <row r="19" spans="1:17" ht="112.5">
      <c r="A19" s="3" t="s">
        <v>133</v>
      </c>
      <c r="B19" s="1" t="s">
        <v>134</v>
      </c>
      <c r="C19" s="1" t="s">
        <v>135</v>
      </c>
      <c r="D19" s="1" t="s">
        <v>45</v>
      </c>
      <c r="F19" s="1" t="s">
        <v>17</v>
      </c>
      <c r="G19" s="1" t="s">
        <v>45</v>
      </c>
      <c r="H19" s="1" t="s">
        <v>17</v>
      </c>
      <c r="I19" s="1" t="s">
        <v>47</v>
      </c>
      <c r="J19" s="1" t="s">
        <v>48</v>
      </c>
      <c r="K19" s="1" t="s">
        <v>70</v>
      </c>
      <c r="L19" s="1" t="s">
        <v>49</v>
      </c>
      <c r="P19" s="1" t="s">
        <v>136</v>
      </c>
      <c r="Q19" s="1" t="s">
        <v>137</v>
      </c>
    </row>
    <row r="20" spans="1:17" ht="112.5">
      <c r="A20" s="3" t="s">
        <v>138</v>
      </c>
      <c r="B20" s="1" t="s">
        <v>139</v>
      </c>
      <c r="C20" s="1" t="s">
        <v>140</v>
      </c>
      <c r="D20" s="1" t="s">
        <v>45</v>
      </c>
      <c r="F20" s="1" t="s">
        <v>17</v>
      </c>
      <c r="G20" s="1" t="s">
        <v>45</v>
      </c>
      <c r="H20" s="1" t="s">
        <v>17</v>
      </c>
      <c r="I20" s="1" t="s">
        <v>47</v>
      </c>
      <c r="J20" s="1" t="s">
        <v>48</v>
      </c>
      <c r="K20" s="1" t="s">
        <v>70</v>
      </c>
      <c r="L20" s="1" t="s">
        <v>49</v>
      </c>
      <c r="P20" s="1" t="s">
        <v>141</v>
      </c>
      <c r="Q20" s="1" t="s">
        <v>142</v>
      </c>
    </row>
    <row r="21" spans="1:17" ht="112.5">
      <c r="A21" s="3" t="s">
        <v>143</v>
      </c>
      <c r="B21" s="1" t="s">
        <v>144</v>
      </c>
      <c r="C21" s="1" t="s">
        <v>145</v>
      </c>
      <c r="D21" s="1" t="s">
        <v>45</v>
      </c>
      <c r="F21" s="1" t="s">
        <v>17</v>
      </c>
      <c r="G21" s="1" t="s">
        <v>45</v>
      </c>
      <c r="H21" s="1" t="s">
        <v>17</v>
      </c>
      <c r="I21" s="1" t="s">
        <v>47</v>
      </c>
      <c r="J21" s="1" t="s">
        <v>48</v>
      </c>
      <c r="K21" s="1" t="s">
        <v>70</v>
      </c>
      <c r="L21" s="1" t="s">
        <v>49</v>
      </c>
      <c r="P21" s="1" t="s">
        <v>146</v>
      </c>
      <c r="Q21" s="1" t="s">
        <v>142</v>
      </c>
    </row>
    <row r="22" spans="1:17" ht="112.5">
      <c r="A22" s="3" t="s">
        <v>147</v>
      </c>
      <c r="B22" s="1" t="s">
        <v>148</v>
      </c>
      <c r="C22" s="1" t="s">
        <v>149</v>
      </c>
      <c r="D22" s="1" t="s">
        <v>45</v>
      </c>
      <c r="F22" s="1" t="s">
        <v>17</v>
      </c>
      <c r="G22" s="1" t="s">
        <v>45</v>
      </c>
      <c r="H22" s="1" t="s">
        <v>17</v>
      </c>
      <c r="I22" s="1" t="s">
        <v>47</v>
      </c>
      <c r="J22" s="1" t="s">
        <v>48</v>
      </c>
      <c r="K22" s="1" t="s">
        <v>70</v>
      </c>
      <c r="L22" s="1" t="s">
        <v>49</v>
      </c>
      <c r="P22" s="1" t="s">
        <v>150</v>
      </c>
      <c r="Q22" s="1" t="s">
        <v>151</v>
      </c>
    </row>
    <row r="23" spans="1:17" ht="112.5">
      <c r="A23" s="3" t="s">
        <v>152</v>
      </c>
      <c r="B23" s="1" t="s">
        <v>153</v>
      </c>
      <c r="C23" s="1" t="s">
        <v>154</v>
      </c>
      <c r="D23" s="1" t="s">
        <v>45</v>
      </c>
      <c r="F23" s="1" t="s">
        <v>17</v>
      </c>
      <c r="G23" s="1" t="s">
        <v>45</v>
      </c>
      <c r="H23" s="1" t="s">
        <v>17</v>
      </c>
      <c r="I23" s="1" t="s">
        <v>47</v>
      </c>
      <c r="J23" s="1" t="s">
        <v>48</v>
      </c>
      <c r="K23" s="1" t="s">
        <v>70</v>
      </c>
      <c r="L23" s="1" t="s">
        <v>49</v>
      </c>
      <c r="P23" s="1" t="s">
        <v>155</v>
      </c>
      <c r="Q23" s="1" t="s">
        <v>151</v>
      </c>
    </row>
    <row r="24" spans="1:17" ht="112.5">
      <c r="A24" s="3" t="s">
        <v>156</v>
      </c>
      <c r="B24" s="1" t="s">
        <v>157</v>
      </c>
      <c r="C24" s="1" t="s">
        <v>158</v>
      </c>
      <c r="D24" s="1" t="s">
        <v>45</v>
      </c>
      <c r="F24" s="1" t="s">
        <v>17</v>
      </c>
      <c r="G24" s="1" t="s">
        <v>45</v>
      </c>
      <c r="H24" s="1" t="s">
        <v>17</v>
      </c>
      <c r="I24" s="1" t="s">
        <v>47</v>
      </c>
      <c r="J24" s="1" t="s">
        <v>48</v>
      </c>
      <c r="K24" s="1" t="s">
        <v>70</v>
      </c>
      <c r="L24" s="1" t="s">
        <v>49</v>
      </c>
      <c r="P24" s="1" t="s">
        <v>159</v>
      </c>
      <c r="Q24" s="1" t="s">
        <v>160</v>
      </c>
    </row>
    <row r="25" spans="1:17" ht="112.5">
      <c r="A25" s="3" t="s">
        <v>161</v>
      </c>
      <c r="B25" s="1" t="s">
        <v>162</v>
      </c>
      <c r="C25" s="1" t="s">
        <v>163</v>
      </c>
      <c r="D25" s="1" t="s">
        <v>45</v>
      </c>
      <c r="F25" s="1" t="s">
        <v>17</v>
      </c>
      <c r="G25" s="1" t="s">
        <v>45</v>
      </c>
      <c r="H25" s="1" t="s">
        <v>17</v>
      </c>
      <c r="I25" s="1" t="s">
        <v>47</v>
      </c>
      <c r="J25" s="1" t="s">
        <v>48</v>
      </c>
      <c r="K25" s="1" t="s">
        <v>70</v>
      </c>
      <c r="L25" s="1" t="s">
        <v>49</v>
      </c>
      <c r="P25" s="1" t="s">
        <v>164</v>
      </c>
      <c r="Q25" s="1" t="s">
        <v>165</v>
      </c>
    </row>
    <row r="26" spans="1:17" ht="112.5">
      <c r="A26" s="3" t="s">
        <v>166</v>
      </c>
      <c r="B26" s="1" t="s">
        <v>167</v>
      </c>
      <c r="C26" s="1" t="s">
        <v>168</v>
      </c>
      <c r="D26" s="1" t="s">
        <v>45</v>
      </c>
      <c r="E26" s="1" t="s">
        <v>169</v>
      </c>
      <c r="F26" s="1" t="s">
        <v>17</v>
      </c>
      <c r="G26" s="1" t="s">
        <v>45</v>
      </c>
      <c r="H26" s="1" t="s">
        <v>17</v>
      </c>
      <c r="I26" s="1" t="s">
        <v>47</v>
      </c>
      <c r="J26" s="1" t="s">
        <v>48</v>
      </c>
      <c r="K26" s="1" t="s">
        <v>170</v>
      </c>
      <c r="L26" s="1" t="s">
        <v>49</v>
      </c>
      <c r="P26" s="1" t="s">
        <v>171</v>
      </c>
      <c r="Q26" s="1" t="s">
        <v>172</v>
      </c>
    </row>
    <row r="27" spans="1:17" ht="112.5">
      <c r="A27" s="3" t="s">
        <v>173</v>
      </c>
      <c r="B27" s="1" t="s">
        <v>174</v>
      </c>
      <c r="C27" s="1" t="s">
        <v>175</v>
      </c>
      <c r="D27" s="1" t="s">
        <v>45</v>
      </c>
      <c r="E27" s="1" t="s">
        <v>176</v>
      </c>
      <c r="F27" s="1" t="s">
        <v>17</v>
      </c>
      <c r="G27" s="1" t="s">
        <v>45</v>
      </c>
      <c r="H27" s="1" t="s">
        <v>17</v>
      </c>
      <c r="I27" s="1" t="s">
        <v>47</v>
      </c>
      <c r="J27" s="1" t="s">
        <v>48</v>
      </c>
      <c r="K27" s="1" t="s">
        <v>170</v>
      </c>
      <c r="L27" s="1" t="s">
        <v>49</v>
      </c>
      <c r="P27" s="1" t="s">
        <v>177</v>
      </c>
      <c r="Q27" s="1" t="s">
        <v>178</v>
      </c>
    </row>
    <row r="28" spans="1:17" ht="112.5">
      <c r="A28" s="3" t="s">
        <v>179</v>
      </c>
      <c r="B28" s="1" t="s">
        <v>180</v>
      </c>
      <c r="C28" s="1" t="s">
        <v>181</v>
      </c>
      <c r="D28" s="1" t="s">
        <v>45</v>
      </c>
      <c r="E28" s="1" t="s">
        <v>182</v>
      </c>
      <c r="F28" s="1" t="s">
        <v>17</v>
      </c>
      <c r="G28" s="1" t="s">
        <v>45</v>
      </c>
      <c r="H28" s="1" t="s">
        <v>17</v>
      </c>
      <c r="I28" s="1" t="s">
        <v>47</v>
      </c>
      <c r="J28" s="1" t="s">
        <v>48</v>
      </c>
      <c r="K28" s="1" t="s">
        <v>70</v>
      </c>
      <c r="L28" s="1" t="s">
        <v>49</v>
      </c>
      <c r="P28" s="1" t="s">
        <v>183</v>
      </c>
      <c r="Q28" s="1" t="s">
        <v>184</v>
      </c>
    </row>
    <row r="29" spans="1:17" ht="112.5">
      <c r="A29" s="3" t="s">
        <v>185</v>
      </c>
      <c r="B29" s="1" t="s">
        <v>186</v>
      </c>
      <c r="C29" s="1" t="s">
        <v>187</v>
      </c>
      <c r="D29" s="1" t="s">
        <v>45</v>
      </c>
      <c r="E29" s="1" t="s">
        <v>188</v>
      </c>
      <c r="F29" s="1" t="s">
        <v>17</v>
      </c>
      <c r="G29" s="1" t="s">
        <v>45</v>
      </c>
      <c r="H29" s="1" t="s">
        <v>17</v>
      </c>
      <c r="I29" s="1" t="s">
        <v>47</v>
      </c>
      <c r="J29" s="1" t="s">
        <v>48</v>
      </c>
      <c r="K29" s="1" t="s">
        <v>170</v>
      </c>
      <c r="L29" s="1" t="s">
        <v>49</v>
      </c>
      <c r="P29" s="1" t="s">
        <v>189</v>
      </c>
      <c r="Q29" s="1" t="s">
        <v>190</v>
      </c>
    </row>
    <row r="30" spans="1:17" ht="112.5">
      <c r="A30" s="3" t="s">
        <v>191</v>
      </c>
      <c r="B30" s="1" t="s">
        <v>192</v>
      </c>
      <c r="C30" s="1" t="s">
        <v>193</v>
      </c>
      <c r="D30" s="1" t="s">
        <v>45</v>
      </c>
      <c r="F30" s="1" t="s">
        <v>17</v>
      </c>
      <c r="G30" s="1" t="s">
        <v>45</v>
      </c>
      <c r="H30" s="1" t="s">
        <v>17</v>
      </c>
      <c r="I30" s="1" t="s">
        <v>47</v>
      </c>
      <c r="J30" s="1" t="s">
        <v>48</v>
      </c>
      <c r="K30" s="1" t="s">
        <v>70</v>
      </c>
      <c r="L30" s="1" t="s">
        <v>49</v>
      </c>
      <c r="P30" s="1" t="s">
        <v>194</v>
      </c>
      <c r="Q30" s="1" t="s">
        <v>195</v>
      </c>
    </row>
    <row r="31" spans="1:17" ht="112.5">
      <c r="A31" s="3" t="s">
        <v>196</v>
      </c>
      <c r="B31" s="1" t="s">
        <v>197</v>
      </c>
      <c r="C31" s="1" t="s">
        <v>198</v>
      </c>
      <c r="D31" s="1" t="s">
        <v>45</v>
      </c>
      <c r="F31" s="1" t="s">
        <v>17</v>
      </c>
      <c r="G31" s="1" t="s">
        <v>45</v>
      </c>
      <c r="H31" s="1" t="s">
        <v>17</v>
      </c>
      <c r="I31" s="1" t="s">
        <v>47</v>
      </c>
      <c r="J31" s="1" t="s">
        <v>48</v>
      </c>
      <c r="K31" s="1" t="s">
        <v>70</v>
      </c>
      <c r="L31" s="1" t="s">
        <v>49</v>
      </c>
      <c r="P31" s="1" t="s">
        <v>199</v>
      </c>
      <c r="Q31" s="1" t="s">
        <v>200</v>
      </c>
    </row>
    <row r="32" spans="1:17" ht="112.5">
      <c r="A32" s="3" t="s">
        <v>201</v>
      </c>
      <c r="B32" s="1" t="s">
        <v>202</v>
      </c>
      <c r="C32" s="1" t="s">
        <v>203</v>
      </c>
      <c r="D32" s="1" t="s">
        <v>45</v>
      </c>
      <c r="F32" s="1" t="s">
        <v>17</v>
      </c>
      <c r="G32" s="1" t="s">
        <v>45</v>
      </c>
      <c r="H32" s="1" t="s">
        <v>17</v>
      </c>
      <c r="I32" s="1" t="s">
        <v>47</v>
      </c>
      <c r="J32" s="1" t="s">
        <v>48</v>
      </c>
      <c r="K32" s="1" t="s">
        <v>70</v>
      </c>
      <c r="L32" s="1" t="s">
        <v>49</v>
      </c>
      <c r="P32" s="1" t="s">
        <v>204</v>
      </c>
      <c r="Q32" s="1" t="s">
        <v>205</v>
      </c>
    </row>
    <row r="33" spans="1:17" ht="225">
      <c r="A33" s="3" t="s">
        <v>206</v>
      </c>
      <c r="B33" s="1" t="s">
        <v>207</v>
      </c>
      <c r="C33" s="1" t="s">
        <v>208</v>
      </c>
      <c r="D33" s="1" t="s">
        <v>45</v>
      </c>
      <c r="E33" s="1" t="s">
        <v>209</v>
      </c>
      <c r="F33" s="1" t="s">
        <v>17</v>
      </c>
      <c r="G33" s="1" t="s">
        <v>45</v>
      </c>
      <c r="H33" s="1" t="s">
        <v>17</v>
      </c>
      <c r="I33" s="1" t="s">
        <v>47</v>
      </c>
      <c r="J33" s="1" t="s">
        <v>210</v>
      </c>
      <c r="K33" s="1" t="s">
        <v>170</v>
      </c>
      <c r="L33" s="1" t="s">
        <v>49</v>
      </c>
      <c r="P33" s="1" t="s">
        <v>211</v>
      </c>
      <c r="Q33" s="1" t="s">
        <v>212</v>
      </c>
    </row>
    <row r="34" spans="1:17" ht="409.5">
      <c r="A34" s="3" t="s">
        <v>213</v>
      </c>
      <c r="B34" s="1" t="s">
        <v>214</v>
      </c>
      <c r="C34" s="1" t="s">
        <v>215</v>
      </c>
      <c r="D34" s="1" t="s">
        <v>45</v>
      </c>
      <c r="E34" s="1" t="s">
        <v>216</v>
      </c>
      <c r="F34" s="1" t="s">
        <v>17</v>
      </c>
      <c r="G34" s="1" t="s">
        <v>45</v>
      </c>
      <c r="H34" s="1" t="s">
        <v>17</v>
      </c>
      <c r="I34" s="1" t="s">
        <v>47</v>
      </c>
      <c r="J34" s="1" t="s">
        <v>210</v>
      </c>
      <c r="K34" s="1" t="s">
        <v>170</v>
      </c>
      <c r="L34" s="1" t="s">
        <v>49</v>
      </c>
      <c r="P34" s="1" t="s">
        <v>217</v>
      </c>
      <c r="Q34" s="1" t="s">
        <v>218</v>
      </c>
    </row>
    <row r="35" spans="1:17" ht="212.5">
      <c r="A35" s="3" t="s">
        <v>219</v>
      </c>
      <c r="B35" s="1" t="s">
        <v>220</v>
      </c>
      <c r="C35" s="1" t="s">
        <v>221</v>
      </c>
      <c r="D35" s="1" t="s">
        <v>45</v>
      </c>
      <c r="E35" s="1" t="s">
        <v>222</v>
      </c>
      <c r="F35" s="1" t="s">
        <v>17</v>
      </c>
      <c r="G35" s="1" t="s">
        <v>45</v>
      </c>
      <c r="H35" s="1" t="s">
        <v>17</v>
      </c>
      <c r="I35" s="1" t="s">
        <v>47</v>
      </c>
      <c r="J35" s="1" t="s">
        <v>223</v>
      </c>
      <c r="K35" s="1" t="s">
        <v>70</v>
      </c>
      <c r="L35" s="1" t="s">
        <v>49</v>
      </c>
      <c r="P35" s="1" t="s">
        <v>224</v>
      </c>
      <c r="Q35" s="1" t="s">
        <v>225</v>
      </c>
    </row>
    <row r="36" spans="1:17" ht="225">
      <c r="A36" s="3" t="s">
        <v>226</v>
      </c>
      <c r="B36" s="1" t="s">
        <v>227</v>
      </c>
      <c r="C36" s="1" t="s">
        <v>228</v>
      </c>
      <c r="D36" s="1" t="s">
        <v>45</v>
      </c>
      <c r="E36" s="1" t="s">
        <v>229</v>
      </c>
      <c r="F36" s="1" t="s">
        <v>17</v>
      </c>
      <c r="G36" s="1" t="s">
        <v>45</v>
      </c>
      <c r="H36" s="1" t="s">
        <v>17</v>
      </c>
      <c r="I36" s="1" t="s">
        <v>47</v>
      </c>
      <c r="J36" s="1" t="s">
        <v>210</v>
      </c>
      <c r="L36" s="1" t="s">
        <v>49</v>
      </c>
      <c r="P36" s="1" t="s">
        <v>230</v>
      </c>
      <c r="Q36" s="1" t="s">
        <v>231</v>
      </c>
    </row>
    <row r="37" spans="1:17" ht="409.5">
      <c r="A37" s="3" t="s">
        <v>232</v>
      </c>
      <c r="B37" s="1" t="s">
        <v>233</v>
      </c>
      <c r="C37" s="1" t="s">
        <v>234</v>
      </c>
      <c r="D37" s="1" t="s">
        <v>45</v>
      </c>
      <c r="E37" s="1" t="s">
        <v>235</v>
      </c>
      <c r="F37" s="1" t="s">
        <v>17</v>
      </c>
      <c r="G37" s="1" t="s">
        <v>45</v>
      </c>
      <c r="H37" s="1" t="s">
        <v>17</v>
      </c>
      <c r="I37" s="1" t="s">
        <v>47</v>
      </c>
      <c r="J37" s="1" t="s">
        <v>210</v>
      </c>
      <c r="L37" s="1" t="s">
        <v>49</v>
      </c>
      <c r="P37" s="1" t="s">
        <v>236</v>
      </c>
      <c r="Q37" s="1" t="s">
        <v>237</v>
      </c>
    </row>
    <row r="38" spans="1:17" ht="225">
      <c r="A38" s="3" t="s">
        <v>238</v>
      </c>
      <c r="B38" s="1" t="s">
        <v>239</v>
      </c>
      <c r="C38" s="1" t="s">
        <v>240</v>
      </c>
      <c r="D38" s="1" t="s">
        <v>45</v>
      </c>
      <c r="E38" s="1" t="s">
        <v>241</v>
      </c>
      <c r="F38" s="1" t="s">
        <v>17</v>
      </c>
      <c r="G38" s="1" t="s">
        <v>17</v>
      </c>
      <c r="H38" s="1" t="s">
        <v>17</v>
      </c>
      <c r="I38" s="1" t="s">
        <v>47</v>
      </c>
      <c r="J38" s="1" t="s">
        <v>210</v>
      </c>
      <c r="K38" s="1" t="s">
        <v>70</v>
      </c>
      <c r="L38" s="1" t="s">
        <v>49</v>
      </c>
      <c r="P38" s="1" t="s">
        <v>242</v>
      </c>
      <c r="Q38" s="1" t="s">
        <v>243</v>
      </c>
    </row>
    <row r="39" spans="1:17" ht="325">
      <c r="A39" s="3" t="s">
        <v>244</v>
      </c>
      <c r="B39" s="1" t="s">
        <v>245</v>
      </c>
      <c r="C39" s="1" t="s">
        <v>246</v>
      </c>
      <c r="D39" s="1" t="s">
        <v>45</v>
      </c>
      <c r="E39" s="1" t="s">
        <v>247</v>
      </c>
      <c r="F39" s="1" t="s">
        <v>17</v>
      </c>
      <c r="G39" s="1" t="s">
        <v>17</v>
      </c>
      <c r="H39" s="1" t="s">
        <v>17</v>
      </c>
      <c r="I39" s="1" t="s">
        <v>47</v>
      </c>
      <c r="J39" s="1" t="s">
        <v>248</v>
      </c>
      <c r="K39" s="1" t="s">
        <v>70</v>
      </c>
      <c r="L39" s="1" t="s">
        <v>49</v>
      </c>
      <c r="P39" s="1" t="s">
        <v>249</v>
      </c>
      <c r="Q39" s="1" t="s">
        <v>250</v>
      </c>
    </row>
    <row r="40" spans="1:17" ht="337.5">
      <c r="A40" s="3" t="s">
        <v>251</v>
      </c>
      <c r="B40" s="1" t="s">
        <v>252</v>
      </c>
      <c r="C40" s="1" t="s">
        <v>253</v>
      </c>
      <c r="D40" s="1" t="s">
        <v>45</v>
      </c>
      <c r="E40" s="1" t="s">
        <v>254</v>
      </c>
      <c r="F40" s="1" t="s">
        <v>17</v>
      </c>
      <c r="G40" s="1" t="s">
        <v>17</v>
      </c>
      <c r="H40" s="1" t="s">
        <v>17</v>
      </c>
      <c r="I40" s="1" t="s">
        <v>47</v>
      </c>
      <c r="J40" s="1" t="s">
        <v>255</v>
      </c>
      <c r="K40" s="1" t="s">
        <v>70</v>
      </c>
      <c r="L40" s="1" t="s">
        <v>49</v>
      </c>
      <c r="P40" s="1" t="s">
        <v>256</v>
      </c>
      <c r="Q40" s="1" t="s">
        <v>257</v>
      </c>
    </row>
    <row r="41" spans="1:17" ht="337.5">
      <c r="A41" s="3" t="s">
        <v>258</v>
      </c>
      <c r="B41" s="1" t="s">
        <v>259</v>
      </c>
      <c r="C41" s="1" t="s">
        <v>260</v>
      </c>
      <c r="D41" s="1" t="s">
        <v>45</v>
      </c>
      <c r="E41" s="1" t="s">
        <v>261</v>
      </c>
      <c r="F41" s="1" t="s">
        <v>17</v>
      </c>
      <c r="G41" s="1" t="s">
        <v>17</v>
      </c>
      <c r="H41" s="1" t="s">
        <v>17</v>
      </c>
      <c r="I41" s="1" t="s">
        <v>47</v>
      </c>
      <c r="J41" s="1" t="s">
        <v>255</v>
      </c>
      <c r="K41" s="1" t="s">
        <v>70</v>
      </c>
      <c r="L41" s="1" t="s">
        <v>49</v>
      </c>
      <c r="P41" s="1" t="s">
        <v>262</v>
      </c>
      <c r="Q41" s="1" t="s">
        <v>263</v>
      </c>
    </row>
    <row r="42" spans="1:17" ht="325">
      <c r="A42" s="3" t="s">
        <v>264</v>
      </c>
      <c r="B42" s="1" t="s">
        <v>265</v>
      </c>
      <c r="C42" s="1" t="s">
        <v>266</v>
      </c>
      <c r="D42" s="1" t="s">
        <v>45</v>
      </c>
      <c r="E42" s="1" t="s">
        <v>267</v>
      </c>
      <c r="F42" s="1" t="s">
        <v>17</v>
      </c>
      <c r="G42" s="1" t="s">
        <v>17</v>
      </c>
      <c r="H42" s="1" t="s">
        <v>17</v>
      </c>
      <c r="I42" s="1" t="s">
        <v>47</v>
      </c>
      <c r="J42" s="1" t="s">
        <v>248</v>
      </c>
      <c r="L42" s="1" t="s">
        <v>49</v>
      </c>
      <c r="P42" s="1" t="s">
        <v>268</v>
      </c>
      <c r="Q42" s="1" t="s">
        <v>269</v>
      </c>
    </row>
    <row r="43" spans="1:17" ht="312.5">
      <c r="A43" s="3" t="s">
        <v>270</v>
      </c>
      <c r="B43" s="1" t="s">
        <v>271</v>
      </c>
      <c r="C43" s="1" t="s">
        <v>272</v>
      </c>
      <c r="D43" s="1" t="s">
        <v>45</v>
      </c>
      <c r="F43" s="1" t="s">
        <v>17</v>
      </c>
      <c r="G43" s="1" t="s">
        <v>17</v>
      </c>
      <c r="H43" s="1" t="s">
        <v>17</v>
      </c>
      <c r="I43" s="1" t="s">
        <v>273</v>
      </c>
      <c r="J43" s="1" t="s">
        <v>274</v>
      </c>
      <c r="L43" s="1" t="s">
        <v>49</v>
      </c>
      <c r="P43" s="1" t="s">
        <v>275</v>
      </c>
      <c r="Q43" s="1" t="s">
        <v>276</v>
      </c>
    </row>
    <row r="44" spans="1:17" ht="112.5">
      <c r="A44" s="3" t="s">
        <v>277</v>
      </c>
      <c r="B44" s="1" t="s">
        <v>278</v>
      </c>
      <c r="C44" s="1" t="s">
        <v>279</v>
      </c>
      <c r="D44" s="1" t="s">
        <v>45</v>
      </c>
      <c r="F44" s="1" t="s">
        <v>17</v>
      </c>
      <c r="G44" s="1" t="s">
        <v>45</v>
      </c>
      <c r="H44" s="1" t="s">
        <v>17</v>
      </c>
      <c r="I44" s="1" t="s">
        <v>47</v>
      </c>
      <c r="J44" s="1" t="s">
        <v>48</v>
      </c>
      <c r="K44" s="1" t="s">
        <v>170</v>
      </c>
      <c r="L44" s="1" t="s">
        <v>49</v>
      </c>
      <c r="P44" s="1" t="s">
        <v>280</v>
      </c>
      <c r="Q44" s="1" t="s">
        <v>281</v>
      </c>
    </row>
    <row r="45" spans="1:17" ht="125">
      <c r="A45" s="3" t="s">
        <v>282</v>
      </c>
      <c r="B45" s="1" t="s">
        <v>283</v>
      </c>
      <c r="C45" s="1" t="s">
        <v>284</v>
      </c>
      <c r="D45" s="1" t="s">
        <v>45</v>
      </c>
      <c r="F45" s="1" t="s">
        <v>17</v>
      </c>
      <c r="G45" s="1" t="s">
        <v>17</v>
      </c>
      <c r="H45" s="1" t="s">
        <v>17</v>
      </c>
      <c r="I45" s="1" t="s">
        <v>47</v>
      </c>
      <c r="J45" s="1" t="s">
        <v>285</v>
      </c>
      <c r="K45" s="1" t="s">
        <v>170</v>
      </c>
      <c r="L45" s="1" t="s">
        <v>49</v>
      </c>
      <c r="P45" s="1" t="s">
        <v>286</v>
      </c>
      <c r="Q45" s="1" t="s">
        <v>287</v>
      </c>
    </row>
    <row r="46" spans="1:17" ht="112.5">
      <c r="A46" s="3" t="s">
        <v>288</v>
      </c>
      <c r="B46" s="1" t="s">
        <v>289</v>
      </c>
      <c r="C46" s="1" t="s">
        <v>290</v>
      </c>
      <c r="D46" s="1" t="s">
        <v>45</v>
      </c>
      <c r="F46" s="1" t="s">
        <v>17</v>
      </c>
      <c r="G46" s="1" t="s">
        <v>45</v>
      </c>
      <c r="H46" s="1" t="s">
        <v>17</v>
      </c>
      <c r="I46" s="1" t="s">
        <v>47</v>
      </c>
      <c r="J46" s="1" t="s">
        <v>48</v>
      </c>
      <c r="L46" s="1" t="s">
        <v>49</v>
      </c>
      <c r="P46" s="1" t="s">
        <v>291</v>
      </c>
      <c r="Q46" s="1" t="s">
        <v>292</v>
      </c>
    </row>
    <row r="47" spans="1:17" ht="112.5">
      <c r="A47" s="3" t="s">
        <v>293</v>
      </c>
      <c r="B47" s="1" t="s">
        <v>294</v>
      </c>
      <c r="C47" s="1" t="s">
        <v>295</v>
      </c>
      <c r="D47" s="1" t="s">
        <v>45</v>
      </c>
      <c r="F47" s="1" t="s">
        <v>17</v>
      </c>
      <c r="G47" s="1" t="s">
        <v>45</v>
      </c>
      <c r="H47" s="1" t="s">
        <v>17</v>
      </c>
      <c r="I47" s="1" t="s">
        <v>47</v>
      </c>
      <c r="J47" s="1" t="s">
        <v>48</v>
      </c>
      <c r="K47" s="1" t="s">
        <v>70</v>
      </c>
      <c r="L47" s="1" t="s">
        <v>49</v>
      </c>
      <c r="M47" s="1" t="s">
        <v>296</v>
      </c>
      <c r="P47" s="1" t="s">
        <v>297</v>
      </c>
      <c r="Q47" s="1" t="s">
        <v>298</v>
      </c>
    </row>
    <row r="48" spans="1:17" ht="112.5">
      <c r="A48" s="3" t="s">
        <v>299</v>
      </c>
      <c r="B48" s="1" t="s">
        <v>300</v>
      </c>
      <c r="C48" s="1" t="s">
        <v>301</v>
      </c>
      <c r="D48" s="1" t="s">
        <v>45</v>
      </c>
      <c r="F48" s="1" t="s">
        <v>17</v>
      </c>
      <c r="G48" s="1" t="s">
        <v>45</v>
      </c>
      <c r="H48" s="1" t="s">
        <v>17</v>
      </c>
      <c r="I48" s="1" t="s">
        <v>47</v>
      </c>
      <c r="J48" s="1" t="s">
        <v>48</v>
      </c>
      <c r="K48" s="1" t="s">
        <v>70</v>
      </c>
      <c r="L48" s="1" t="s">
        <v>49</v>
      </c>
      <c r="M48" s="1" t="s">
        <v>296</v>
      </c>
      <c r="P48" s="1" t="s">
        <v>302</v>
      </c>
      <c r="Q48" s="1" t="s">
        <v>303</v>
      </c>
    </row>
    <row r="49" spans="1:17" ht="112.5">
      <c r="A49" s="3" t="s">
        <v>304</v>
      </c>
      <c r="B49" s="1" t="s">
        <v>305</v>
      </c>
      <c r="C49" s="1" t="s">
        <v>306</v>
      </c>
      <c r="D49" s="1" t="s">
        <v>45</v>
      </c>
      <c r="F49" s="1" t="s">
        <v>17</v>
      </c>
      <c r="G49" s="1" t="s">
        <v>45</v>
      </c>
      <c r="H49" s="1" t="s">
        <v>17</v>
      </c>
      <c r="I49" s="1" t="s">
        <v>47</v>
      </c>
      <c r="J49" s="1" t="s">
        <v>48</v>
      </c>
      <c r="L49" s="1" t="s">
        <v>49</v>
      </c>
      <c r="P49" s="1" t="s">
        <v>307</v>
      </c>
      <c r="Q49" s="1" t="s">
        <v>308</v>
      </c>
    </row>
    <row r="50" spans="1:17" ht="300">
      <c r="A50" s="3" t="s">
        <v>309</v>
      </c>
      <c r="B50" s="1" t="s">
        <v>310</v>
      </c>
      <c r="C50" s="1" t="s">
        <v>311</v>
      </c>
      <c r="D50" s="1" t="s">
        <v>45</v>
      </c>
      <c r="F50" s="1" t="s">
        <v>17</v>
      </c>
      <c r="G50" s="1" t="s">
        <v>17</v>
      </c>
      <c r="H50" s="1" t="s">
        <v>17</v>
      </c>
      <c r="I50" s="1" t="s">
        <v>312</v>
      </c>
      <c r="J50" s="1" t="s">
        <v>313</v>
      </c>
      <c r="L50" s="1" t="s">
        <v>49</v>
      </c>
      <c r="M50" s="1" t="s">
        <v>296</v>
      </c>
      <c r="P50" s="1" t="s">
        <v>314</v>
      </c>
      <c r="Q50" s="1" t="s">
        <v>315</v>
      </c>
    </row>
  </sheetData>
  <sheetProtection sheet="1" objects="1" scenarios="1" formatCells="0" formatColumns="0" formatRows="0" insertRows="0" deleteRows="0" sort="0" autoFilter="0"/>
  <autoFilter ref="A1:R50"/>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9" width="13.6328125" style="1" bestFit="1" customWidth="1"/>
    <col min="20" max="16384" width="8.7265625" style="1"/>
  </cols>
  <sheetData>
    <row r="1" spans="1:19" ht="13">
      <c r="A1" s="2" t="s">
        <v>5363</v>
      </c>
      <c r="B1" s="2" t="s">
        <v>5352</v>
      </c>
      <c r="C1" s="2" t="s">
        <v>43</v>
      </c>
      <c r="D1" s="2" t="s">
        <v>3559</v>
      </c>
      <c r="E1" s="2" t="s">
        <v>3563</v>
      </c>
      <c r="F1" s="2" t="s">
        <v>3567</v>
      </c>
      <c r="G1" s="2" t="s">
        <v>3570</v>
      </c>
      <c r="H1" s="2" t="s">
        <v>3574</v>
      </c>
      <c r="I1" s="2" t="s">
        <v>1629</v>
      </c>
      <c r="J1" s="2" t="s">
        <v>3580</v>
      </c>
      <c r="K1" s="2" t="s">
        <v>3601</v>
      </c>
      <c r="L1" s="2" t="s">
        <v>3595</v>
      </c>
      <c r="M1" s="2" t="s">
        <v>3591</v>
      </c>
      <c r="N1" s="2" t="s">
        <v>3612</v>
      </c>
      <c r="O1" s="2" t="s">
        <v>3598</v>
      </c>
      <c r="P1" s="2" t="s">
        <v>3587</v>
      </c>
      <c r="Q1" s="2" t="s">
        <v>3605</v>
      </c>
      <c r="R1" s="2" t="s">
        <v>3608</v>
      </c>
      <c r="S1" s="2" t="s">
        <v>3584</v>
      </c>
    </row>
    <row r="2" spans="1:19">
      <c r="A2" s="1" t="s">
        <v>20</v>
      </c>
    </row>
    <row r="3" spans="1:19">
      <c r="A3" s="1" t="s">
        <v>52</v>
      </c>
      <c r="D3" s="5" t="s">
        <v>5353</v>
      </c>
    </row>
    <row r="4" spans="1:19">
      <c r="A4" s="1" t="s">
        <v>57</v>
      </c>
    </row>
    <row r="5" spans="1:19">
      <c r="A5" s="1" t="s">
        <v>62</v>
      </c>
    </row>
    <row r="6" spans="1:19">
      <c r="A6" s="1" t="s">
        <v>67</v>
      </c>
      <c r="D6" s="5" t="s">
        <v>5353</v>
      </c>
    </row>
    <row r="7" spans="1:19">
      <c r="A7" s="1" t="s">
        <v>73</v>
      </c>
    </row>
    <row r="8" spans="1:19">
      <c r="A8" s="1" t="s">
        <v>78</v>
      </c>
    </row>
    <row r="9" spans="1:19">
      <c r="A9" s="1" t="s">
        <v>83</v>
      </c>
    </row>
    <row r="10" spans="1:19">
      <c r="A10" s="1" t="s">
        <v>88</v>
      </c>
    </row>
    <row r="11" spans="1:19">
      <c r="A11" s="1" t="s">
        <v>93</v>
      </c>
      <c r="D11" s="5" t="s">
        <v>5353</v>
      </c>
    </row>
    <row r="12" spans="1:19">
      <c r="A12" s="1" t="s">
        <v>98</v>
      </c>
    </row>
    <row r="13" spans="1:19">
      <c r="A13" s="1" t="s">
        <v>103</v>
      </c>
    </row>
    <row r="14" spans="1:19">
      <c r="A14" s="1" t="s">
        <v>108</v>
      </c>
    </row>
    <row r="15" spans="1:19">
      <c r="A15" s="1" t="s">
        <v>113</v>
      </c>
    </row>
    <row r="16" spans="1:19">
      <c r="A16" s="1" t="s">
        <v>118</v>
      </c>
    </row>
    <row r="17" spans="1:1">
      <c r="A17" s="1" t="s">
        <v>123</v>
      </c>
    </row>
    <row r="18" spans="1:1">
      <c r="A18" s="1" t="s">
        <v>128</v>
      </c>
    </row>
    <row r="19" spans="1:1">
      <c r="A19" s="1" t="s">
        <v>133</v>
      </c>
    </row>
    <row r="20" spans="1:1">
      <c r="A20" s="1" t="s">
        <v>138</v>
      </c>
    </row>
    <row r="21" spans="1:1">
      <c r="A21" s="1" t="s">
        <v>143</v>
      </c>
    </row>
    <row r="22" spans="1:1">
      <c r="A22" s="1" t="s">
        <v>147</v>
      </c>
    </row>
    <row r="23" spans="1:1">
      <c r="A23" s="1" t="s">
        <v>152</v>
      </c>
    </row>
    <row r="24" spans="1:1">
      <c r="A24" s="1" t="s">
        <v>156</v>
      </c>
    </row>
    <row r="25" spans="1:1">
      <c r="A25" s="1" t="s">
        <v>161</v>
      </c>
    </row>
    <row r="26" spans="1:1">
      <c r="A26" s="1" t="s">
        <v>166</v>
      </c>
    </row>
    <row r="27" spans="1:1">
      <c r="A27" s="1" t="s">
        <v>173</v>
      </c>
    </row>
    <row r="28" spans="1:1">
      <c r="A28" s="1" t="s">
        <v>179</v>
      </c>
    </row>
    <row r="29" spans="1:1">
      <c r="A29" s="1" t="s">
        <v>185</v>
      </c>
    </row>
    <row r="30" spans="1:1">
      <c r="A30" s="1" t="s">
        <v>191</v>
      </c>
    </row>
    <row r="31" spans="1:1">
      <c r="A31" s="1" t="s">
        <v>196</v>
      </c>
    </row>
    <row r="32" spans="1:1">
      <c r="A32" s="1" t="s">
        <v>201</v>
      </c>
    </row>
    <row r="33" spans="1:1">
      <c r="A33" s="1" t="s">
        <v>206</v>
      </c>
    </row>
    <row r="34" spans="1:1">
      <c r="A34" s="1" t="s">
        <v>213</v>
      </c>
    </row>
    <row r="35" spans="1:1">
      <c r="A35" s="1" t="s">
        <v>219</v>
      </c>
    </row>
    <row r="36" spans="1:1">
      <c r="A36" s="1" t="s">
        <v>226</v>
      </c>
    </row>
    <row r="37" spans="1:1">
      <c r="A37" s="1" t="s">
        <v>232</v>
      </c>
    </row>
    <row r="38" spans="1:1">
      <c r="A38" s="1" t="s">
        <v>238</v>
      </c>
    </row>
    <row r="39" spans="1:1">
      <c r="A39" s="1" t="s">
        <v>244</v>
      </c>
    </row>
    <row r="40" spans="1:1">
      <c r="A40" s="1" t="s">
        <v>251</v>
      </c>
    </row>
    <row r="41" spans="1:1">
      <c r="A41" s="1" t="s">
        <v>258</v>
      </c>
    </row>
    <row r="42" spans="1:1">
      <c r="A42" s="1" t="s">
        <v>264</v>
      </c>
    </row>
    <row r="43" spans="1:1">
      <c r="A43" s="1" t="s">
        <v>270</v>
      </c>
    </row>
    <row r="44" spans="1:1">
      <c r="A44" s="1" t="s">
        <v>277</v>
      </c>
    </row>
    <row r="45" spans="1:1">
      <c r="A45" s="1" t="s">
        <v>282</v>
      </c>
    </row>
    <row r="46" spans="1:1">
      <c r="A46" s="1" t="s">
        <v>288</v>
      </c>
    </row>
    <row r="47" spans="1:1">
      <c r="A47" s="1" t="s">
        <v>293</v>
      </c>
    </row>
    <row r="48" spans="1:1">
      <c r="A48" s="1" t="s">
        <v>299</v>
      </c>
    </row>
    <row r="49" spans="1:1">
      <c r="A49" s="1" t="s">
        <v>304</v>
      </c>
    </row>
    <row r="50" spans="1:1">
      <c r="A50" s="1" t="s">
        <v>309</v>
      </c>
    </row>
  </sheetData>
  <sheetProtection sheet="1" objects="1" scenarios="1" formatCells="0" formatColumns="0" formatRows="0" insertRows="0" deleteRows="0" sort="0" autoFilter="0"/>
  <autoFilter ref="A1:S50"/>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9" width="13.6328125" style="1" bestFit="1" customWidth="1"/>
    <col min="20" max="16384" width="8.7265625" style="1"/>
  </cols>
  <sheetData>
    <row r="1" spans="1:19" ht="13">
      <c r="A1" s="2" t="s">
        <v>5364</v>
      </c>
      <c r="B1" s="2" t="s">
        <v>5352</v>
      </c>
      <c r="C1" s="2" t="s">
        <v>43</v>
      </c>
      <c r="D1" s="2" t="s">
        <v>3559</v>
      </c>
      <c r="E1" s="2" t="s">
        <v>3563</v>
      </c>
      <c r="F1" s="2" t="s">
        <v>3567</v>
      </c>
      <c r="G1" s="2" t="s">
        <v>3570</v>
      </c>
      <c r="H1" s="2" t="s">
        <v>3574</v>
      </c>
      <c r="I1" s="2" t="s">
        <v>1629</v>
      </c>
      <c r="J1" s="2" t="s">
        <v>3580</v>
      </c>
      <c r="K1" s="2" t="s">
        <v>3601</v>
      </c>
      <c r="L1" s="2" t="s">
        <v>3595</v>
      </c>
      <c r="M1" s="2" t="s">
        <v>3591</v>
      </c>
      <c r="N1" s="2" t="s">
        <v>3612</v>
      </c>
      <c r="O1" s="2" t="s">
        <v>3598</v>
      </c>
      <c r="P1" s="2" t="s">
        <v>3587</v>
      </c>
      <c r="Q1" s="2" t="s">
        <v>3605</v>
      </c>
      <c r="R1" s="2" t="s">
        <v>3608</v>
      </c>
      <c r="S1" s="2" t="s">
        <v>3584</v>
      </c>
    </row>
    <row r="2" spans="1:19">
      <c r="A2" s="1" t="s">
        <v>20</v>
      </c>
      <c r="B2" s="5" t="s">
        <v>5353</v>
      </c>
    </row>
    <row r="3" spans="1:19">
      <c r="A3" s="1" t="s">
        <v>52</v>
      </c>
      <c r="B3" s="5" t="s">
        <v>5353</v>
      </c>
    </row>
    <row r="4" spans="1:19">
      <c r="A4" s="1" t="s">
        <v>57</v>
      </c>
      <c r="B4" s="5" t="s">
        <v>5353</v>
      </c>
    </row>
    <row r="5" spans="1:19">
      <c r="A5" s="1" t="s">
        <v>62</v>
      </c>
      <c r="B5" s="5" t="s">
        <v>5353</v>
      </c>
    </row>
    <row r="6" spans="1:19">
      <c r="A6" s="1" t="s">
        <v>67</v>
      </c>
      <c r="B6" s="5" t="s">
        <v>5353</v>
      </c>
    </row>
    <row r="7" spans="1:19">
      <c r="A7" s="1" t="s">
        <v>73</v>
      </c>
      <c r="B7" s="5" t="s">
        <v>5353</v>
      </c>
    </row>
    <row r="8" spans="1:19">
      <c r="A8" s="1" t="s">
        <v>78</v>
      </c>
      <c r="B8" s="5" t="s">
        <v>5353</v>
      </c>
    </row>
    <row r="9" spans="1:19">
      <c r="A9" s="1" t="s">
        <v>83</v>
      </c>
      <c r="B9" s="5" t="s">
        <v>5353</v>
      </c>
    </row>
    <row r="10" spans="1:19">
      <c r="A10" s="1" t="s">
        <v>88</v>
      </c>
      <c r="B10" s="5" t="s">
        <v>5353</v>
      </c>
    </row>
    <row r="11" spans="1:19">
      <c r="A11" s="1" t="s">
        <v>93</v>
      </c>
      <c r="B11" s="5" t="s">
        <v>5353</v>
      </c>
    </row>
    <row r="12" spans="1:19">
      <c r="A12" s="1" t="s">
        <v>98</v>
      </c>
      <c r="B12" s="5" t="s">
        <v>5353</v>
      </c>
    </row>
    <row r="13" spans="1:19">
      <c r="A13" s="1" t="s">
        <v>103</v>
      </c>
      <c r="B13" s="5" t="s">
        <v>5353</v>
      </c>
    </row>
    <row r="14" spans="1:19">
      <c r="A14" s="1" t="s">
        <v>108</v>
      </c>
      <c r="B14" s="5" t="s">
        <v>5353</v>
      </c>
    </row>
    <row r="15" spans="1:19">
      <c r="A15" s="1" t="s">
        <v>113</v>
      </c>
      <c r="B15" s="5" t="s">
        <v>5353</v>
      </c>
    </row>
    <row r="16" spans="1:19">
      <c r="A16" s="1" t="s">
        <v>118</v>
      </c>
      <c r="B16" s="5" t="s">
        <v>5353</v>
      </c>
    </row>
    <row r="17" spans="1:2">
      <c r="A17" s="1" t="s">
        <v>123</v>
      </c>
      <c r="B17" s="5" t="s">
        <v>5353</v>
      </c>
    </row>
    <row r="18" spans="1:2">
      <c r="A18" s="1" t="s">
        <v>128</v>
      </c>
      <c r="B18" s="5" t="s">
        <v>5353</v>
      </c>
    </row>
    <row r="19" spans="1:2">
      <c r="A19" s="1" t="s">
        <v>133</v>
      </c>
      <c r="B19" s="5" t="s">
        <v>5353</v>
      </c>
    </row>
    <row r="20" spans="1:2">
      <c r="A20" s="1" t="s">
        <v>138</v>
      </c>
      <c r="B20" s="5" t="s">
        <v>5353</v>
      </c>
    </row>
    <row r="21" spans="1:2">
      <c r="A21" s="1" t="s">
        <v>143</v>
      </c>
      <c r="B21" s="5" t="s">
        <v>5353</v>
      </c>
    </row>
    <row r="22" spans="1:2">
      <c r="A22" s="1" t="s">
        <v>147</v>
      </c>
      <c r="B22" s="5" t="s">
        <v>5353</v>
      </c>
    </row>
    <row r="23" spans="1:2">
      <c r="A23" s="1" t="s">
        <v>152</v>
      </c>
      <c r="B23" s="5" t="s">
        <v>5353</v>
      </c>
    </row>
    <row r="24" spans="1:2">
      <c r="A24" s="1" t="s">
        <v>156</v>
      </c>
      <c r="B24" s="5" t="s">
        <v>5353</v>
      </c>
    </row>
    <row r="25" spans="1:2">
      <c r="A25" s="1" t="s">
        <v>161</v>
      </c>
      <c r="B25" s="5" t="s">
        <v>5353</v>
      </c>
    </row>
    <row r="26" spans="1:2">
      <c r="A26" s="1" t="s">
        <v>166</v>
      </c>
      <c r="B26" s="5" t="s">
        <v>5353</v>
      </c>
    </row>
    <row r="27" spans="1:2">
      <c r="A27" s="1" t="s">
        <v>173</v>
      </c>
      <c r="B27" s="5" t="s">
        <v>5353</v>
      </c>
    </row>
    <row r="28" spans="1:2">
      <c r="A28" s="1" t="s">
        <v>179</v>
      </c>
      <c r="B28" s="5" t="s">
        <v>5353</v>
      </c>
    </row>
    <row r="29" spans="1:2">
      <c r="A29" s="1" t="s">
        <v>185</v>
      </c>
      <c r="B29" s="5" t="s">
        <v>5353</v>
      </c>
    </row>
    <row r="30" spans="1:2">
      <c r="A30" s="1" t="s">
        <v>191</v>
      </c>
      <c r="B30" s="5" t="s">
        <v>5353</v>
      </c>
    </row>
    <row r="31" spans="1:2">
      <c r="A31" s="1" t="s">
        <v>196</v>
      </c>
      <c r="B31" s="5" t="s">
        <v>5353</v>
      </c>
    </row>
    <row r="32" spans="1:2">
      <c r="A32" s="1" t="s">
        <v>201</v>
      </c>
      <c r="B32" s="5" t="s">
        <v>5353</v>
      </c>
    </row>
    <row r="33" spans="1:2">
      <c r="A33" s="1" t="s">
        <v>206</v>
      </c>
      <c r="B33" s="5" t="s">
        <v>5353</v>
      </c>
    </row>
    <row r="34" spans="1:2">
      <c r="A34" s="1" t="s">
        <v>213</v>
      </c>
      <c r="B34" s="5" t="s">
        <v>5353</v>
      </c>
    </row>
    <row r="35" spans="1:2">
      <c r="A35" s="1" t="s">
        <v>219</v>
      </c>
      <c r="B35" s="5" t="s">
        <v>5353</v>
      </c>
    </row>
    <row r="36" spans="1:2">
      <c r="A36" s="1" t="s">
        <v>226</v>
      </c>
      <c r="B36" s="5" t="s">
        <v>5353</v>
      </c>
    </row>
    <row r="37" spans="1:2">
      <c r="A37" s="1" t="s">
        <v>232</v>
      </c>
      <c r="B37" s="5" t="s">
        <v>5353</v>
      </c>
    </row>
    <row r="38" spans="1:2">
      <c r="A38" s="1" t="s">
        <v>238</v>
      </c>
      <c r="B38" s="5" t="s">
        <v>5353</v>
      </c>
    </row>
    <row r="39" spans="1:2">
      <c r="A39" s="1" t="s">
        <v>244</v>
      </c>
      <c r="B39" s="5" t="s">
        <v>5353</v>
      </c>
    </row>
    <row r="40" spans="1:2">
      <c r="A40" s="1" t="s">
        <v>251</v>
      </c>
      <c r="B40" s="5" t="s">
        <v>5353</v>
      </c>
    </row>
    <row r="41" spans="1:2">
      <c r="A41" s="1" t="s">
        <v>258</v>
      </c>
      <c r="B41" s="5" t="s">
        <v>5353</v>
      </c>
    </row>
    <row r="42" spans="1:2">
      <c r="A42" s="1" t="s">
        <v>264</v>
      </c>
      <c r="B42" s="5" t="s">
        <v>5353</v>
      </c>
    </row>
    <row r="43" spans="1:2">
      <c r="A43" s="1" t="s">
        <v>270</v>
      </c>
      <c r="B43" s="5" t="s">
        <v>5353</v>
      </c>
    </row>
    <row r="44" spans="1:2">
      <c r="A44" s="1" t="s">
        <v>277</v>
      </c>
      <c r="B44" s="5" t="s">
        <v>5353</v>
      </c>
    </row>
    <row r="45" spans="1:2">
      <c r="A45" s="1" t="s">
        <v>282</v>
      </c>
      <c r="B45" s="5" t="s">
        <v>5353</v>
      </c>
    </row>
    <row r="46" spans="1:2">
      <c r="A46" s="1" t="s">
        <v>288</v>
      </c>
      <c r="B46" s="5" t="s">
        <v>5353</v>
      </c>
    </row>
    <row r="47" spans="1:2">
      <c r="A47" s="1" t="s">
        <v>293</v>
      </c>
      <c r="B47" s="5" t="s">
        <v>5353</v>
      </c>
    </row>
    <row r="48" spans="1:2">
      <c r="A48" s="1" t="s">
        <v>299</v>
      </c>
      <c r="B48" s="5" t="s">
        <v>5353</v>
      </c>
    </row>
    <row r="49" spans="1:2">
      <c r="A49" s="1" t="s">
        <v>304</v>
      </c>
      <c r="B49" s="5" t="s">
        <v>5353</v>
      </c>
    </row>
    <row r="50" spans="1:2">
      <c r="A50" s="1" t="s">
        <v>309</v>
      </c>
      <c r="B50" s="5" t="s">
        <v>5353</v>
      </c>
    </row>
  </sheetData>
  <sheetProtection sheet="1" objects="1" scenarios="1" formatCells="0" formatColumns="0" formatRows="0" insertRows="0" deleteRows="0" sort="0" autoFilter="0"/>
  <autoFilter ref="A1:S50"/>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9" width="13.6328125" style="1" bestFit="1" customWidth="1"/>
    <col min="20" max="16384" width="8.7265625" style="1"/>
  </cols>
  <sheetData>
    <row r="1" spans="1:19" ht="13">
      <c r="A1" s="2" t="s">
        <v>5365</v>
      </c>
      <c r="B1" s="2" t="s">
        <v>5352</v>
      </c>
      <c r="C1" s="2" t="s">
        <v>43</v>
      </c>
      <c r="D1" s="2" t="s">
        <v>3559</v>
      </c>
      <c r="E1" s="2" t="s">
        <v>3563</v>
      </c>
      <c r="F1" s="2" t="s">
        <v>3567</v>
      </c>
      <c r="G1" s="2" t="s">
        <v>3570</v>
      </c>
      <c r="H1" s="2" t="s">
        <v>3574</v>
      </c>
      <c r="I1" s="2" t="s">
        <v>1629</v>
      </c>
      <c r="J1" s="2" t="s">
        <v>3580</v>
      </c>
      <c r="K1" s="2" t="s">
        <v>3601</v>
      </c>
      <c r="L1" s="2" t="s">
        <v>3595</v>
      </c>
      <c r="M1" s="2" t="s">
        <v>3591</v>
      </c>
      <c r="N1" s="2" t="s">
        <v>3612</v>
      </c>
      <c r="O1" s="2" t="s">
        <v>3598</v>
      </c>
      <c r="P1" s="2" t="s">
        <v>3587</v>
      </c>
      <c r="Q1" s="2" t="s">
        <v>3605</v>
      </c>
      <c r="R1" s="2" t="s">
        <v>3608</v>
      </c>
      <c r="S1" s="2" t="s">
        <v>3584</v>
      </c>
    </row>
    <row r="2" spans="1:19">
      <c r="A2" s="1" t="s">
        <v>20</v>
      </c>
    </row>
    <row r="3" spans="1:19">
      <c r="A3" s="1" t="s">
        <v>52</v>
      </c>
    </row>
    <row r="4" spans="1:19">
      <c r="A4" s="1" t="s">
        <v>57</v>
      </c>
    </row>
    <row r="5" spans="1:19">
      <c r="A5" s="1" t="s">
        <v>62</v>
      </c>
    </row>
    <row r="6" spans="1:19">
      <c r="A6" s="1" t="s">
        <v>67</v>
      </c>
    </row>
    <row r="7" spans="1:19">
      <c r="A7" s="1" t="s">
        <v>73</v>
      </c>
      <c r="R7" s="5" t="s">
        <v>5353</v>
      </c>
    </row>
    <row r="8" spans="1:19">
      <c r="A8" s="1" t="s">
        <v>78</v>
      </c>
      <c r="R8" s="5" t="s">
        <v>5353</v>
      </c>
    </row>
    <row r="9" spans="1:19">
      <c r="A9" s="1" t="s">
        <v>83</v>
      </c>
    </row>
    <row r="10" spans="1:19">
      <c r="A10" s="1" t="s">
        <v>88</v>
      </c>
    </row>
    <row r="11" spans="1:19">
      <c r="A11" s="1" t="s">
        <v>93</v>
      </c>
    </row>
    <row r="12" spans="1:19">
      <c r="A12" s="1" t="s">
        <v>98</v>
      </c>
    </row>
    <row r="13" spans="1:19">
      <c r="A13" s="1" t="s">
        <v>103</v>
      </c>
    </row>
    <row r="14" spans="1:19">
      <c r="A14" s="1" t="s">
        <v>108</v>
      </c>
    </row>
    <row r="15" spans="1:19">
      <c r="A15" s="1" t="s">
        <v>113</v>
      </c>
    </row>
    <row r="16" spans="1:19">
      <c r="A16" s="1" t="s">
        <v>118</v>
      </c>
    </row>
    <row r="17" spans="1:1">
      <c r="A17" s="1" t="s">
        <v>123</v>
      </c>
    </row>
    <row r="18" spans="1:1">
      <c r="A18" s="1" t="s">
        <v>128</v>
      </c>
    </row>
    <row r="19" spans="1:1">
      <c r="A19" s="1" t="s">
        <v>133</v>
      </c>
    </row>
    <row r="20" spans="1:1">
      <c r="A20" s="1" t="s">
        <v>138</v>
      </c>
    </row>
    <row r="21" spans="1:1">
      <c r="A21" s="1" t="s">
        <v>143</v>
      </c>
    </row>
    <row r="22" spans="1:1">
      <c r="A22" s="1" t="s">
        <v>147</v>
      </c>
    </row>
    <row r="23" spans="1:1">
      <c r="A23" s="1" t="s">
        <v>152</v>
      </c>
    </row>
    <row r="24" spans="1:1">
      <c r="A24" s="1" t="s">
        <v>156</v>
      </c>
    </row>
    <row r="25" spans="1:1">
      <c r="A25" s="1" t="s">
        <v>161</v>
      </c>
    </row>
    <row r="26" spans="1:1">
      <c r="A26" s="1" t="s">
        <v>166</v>
      </c>
    </row>
    <row r="27" spans="1:1">
      <c r="A27" s="1" t="s">
        <v>173</v>
      </c>
    </row>
    <row r="28" spans="1:1">
      <c r="A28" s="1" t="s">
        <v>179</v>
      </c>
    </row>
    <row r="29" spans="1:1">
      <c r="A29" s="1" t="s">
        <v>185</v>
      </c>
    </row>
    <row r="30" spans="1:1">
      <c r="A30" s="1" t="s">
        <v>191</v>
      </c>
    </row>
    <row r="31" spans="1:1">
      <c r="A31" s="1" t="s">
        <v>196</v>
      </c>
    </row>
    <row r="32" spans="1:1">
      <c r="A32" s="1" t="s">
        <v>201</v>
      </c>
    </row>
    <row r="33" spans="1:1">
      <c r="A33" s="1" t="s">
        <v>206</v>
      </c>
    </row>
    <row r="34" spans="1:1">
      <c r="A34" s="1" t="s">
        <v>213</v>
      </c>
    </row>
    <row r="35" spans="1:1">
      <c r="A35" s="1" t="s">
        <v>219</v>
      </c>
    </row>
    <row r="36" spans="1:1">
      <c r="A36" s="1" t="s">
        <v>226</v>
      </c>
    </row>
    <row r="37" spans="1:1">
      <c r="A37" s="1" t="s">
        <v>232</v>
      </c>
    </row>
    <row r="38" spans="1:1">
      <c r="A38" s="1" t="s">
        <v>238</v>
      </c>
    </row>
    <row r="39" spans="1:1">
      <c r="A39" s="1" t="s">
        <v>244</v>
      </c>
    </row>
    <row r="40" spans="1:1">
      <c r="A40" s="1" t="s">
        <v>251</v>
      </c>
    </row>
    <row r="41" spans="1:1">
      <c r="A41" s="1" t="s">
        <v>258</v>
      </c>
    </row>
    <row r="42" spans="1:1">
      <c r="A42" s="1" t="s">
        <v>264</v>
      </c>
    </row>
    <row r="43" spans="1:1">
      <c r="A43" s="1" t="s">
        <v>270</v>
      </c>
    </row>
    <row r="44" spans="1:1">
      <c r="A44" s="1" t="s">
        <v>277</v>
      </c>
    </row>
    <row r="45" spans="1:1">
      <c r="A45" s="1" t="s">
        <v>282</v>
      </c>
    </row>
    <row r="46" spans="1:1">
      <c r="A46" s="1" t="s">
        <v>288</v>
      </c>
    </row>
    <row r="47" spans="1:1">
      <c r="A47" s="1" t="s">
        <v>293</v>
      </c>
    </row>
    <row r="48" spans="1:1">
      <c r="A48" s="1" t="s">
        <v>299</v>
      </c>
    </row>
    <row r="49" spans="1:18">
      <c r="A49" s="1" t="s">
        <v>304</v>
      </c>
    </row>
    <row r="50" spans="1:18">
      <c r="A50" s="1" t="s">
        <v>309</v>
      </c>
      <c r="R50" s="5" t="s">
        <v>5353</v>
      </c>
    </row>
  </sheetData>
  <sheetProtection sheet="1" objects="1" scenarios="1" formatCells="0" formatColumns="0" formatRows="0" insertRows="0" deleteRows="0" sort="0" autoFilter="0"/>
  <autoFilter ref="A1:S50"/>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9" width="13.6328125" style="1" bestFit="1" customWidth="1"/>
    <col min="20" max="16384" width="8.7265625" style="1"/>
  </cols>
  <sheetData>
    <row r="1" spans="1:19" ht="13">
      <c r="A1" s="2" t="s">
        <v>5366</v>
      </c>
      <c r="B1" s="2" t="s">
        <v>5352</v>
      </c>
      <c r="C1" s="2" t="s">
        <v>43</v>
      </c>
      <c r="D1" s="2" t="s">
        <v>3559</v>
      </c>
      <c r="E1" s="2" t="s">
        <v>3563</v>
      </c>
      <c r="F1" s="2" t="s">
        <v>3567</v>
      </c>
      <c r="G1" s="2" t="s">
        <v>3570</v>
      </c>
      <c r="H1" s="2" t="s">
        <v>3574</v>
      </c>
      <c r="I1" s="2" t="s">
        <v>1629</v>
      </c>
      <c r="J1" s="2" t="s">
        <v>3580</v>
      </c>
      <c r="K1" s="2" t="s">
        <v>3601</v>
      </c>
      <c r="L1" s="2" t="s">
        <v>3595</v>
      </c>
      <c r="M1" s="2" t="s">
        <v>3591</v>
      </c>
      <c r="N1" s="2" t="s">
        <v>3612</v>
      </c>
      <c r="O1" s="2" t="s">
        <v>3598</v>
      </c>
      <c r="P1" s="2" t="s">
        <v>3587</v>
      </c>
      <c r="Q1" s="2" t="s">
        <v>3605</v>
      </c>
      <c r="R1" s="2" t="s">
        <v>3608</v>
      </c>
      <c r="S1" s="2" t="s">
        <v>3584</v>
      </c>
    </row>
    <row r="2" spans="1:19">
      <c r="A2" s="1" t="s">
        <v>20</v>
      </c>
    </row>
    <row r="3" spans="1:19">
      <c r="A3" s="1" t="s">
        <v>52</v>
      </c>
    </row>
    <row r="4" spans="1:19">
      <c r="A4" s="1" t="s">
        <v>57</v>
      </c>
    </row>
    <row r="5" spans="1:19">
      <c r="A5" s="1" t="s">
        <v>62</v>
      </c>
    </row>
    <row r="6" spans="1:19">
      <c r="A6" s="1" t="s">
        <v>67</v>
      </c>
    </row>
    <row r="7" spans="1:19">
      <c r="A7" s="1" t="s">
        <v>73</v>
      </c>
    </row>
    <row r="8" spans="1:19">
      <c r="A8" s="1" t="s">
        <v>78</v>
      </c>
    </row>
    <row r="9" spans="1:19">
      <c r="A9" s="1" t="s">
        <v>83</v>
      </c>
    </row>
    <row r="10" spans="1:19">
      <c r="A10" s="1" t="s">
        <v>88</v>
      </c>
    </row>
    <row r="11" spans="1:19">
      <c r="A11" s="1" t="s">
        <v>93</v>
      </c>
    </row>
    <row r="12" spans="1:19">
      <c r="A12" s="1" t="s">
        <v>98</v>
      </c>
    </row>
    <row r="13" spans="1:19">
      <c r="A13" s="1" t="s">
        <v>103</v>
      </c>
    </row>
    <row r="14" spans="1:19">
      <c r="A14" s="1" t="s">
        <v>108</v>
      </c>
    </row>
    <row r="15" spans="1:19">
      <c r="A15" s="1" t="s">
        <v>113</v>
      </c>
    </row>
    <row r="16" spans="1:19">
      <c r="A16" s="1" t="s">
        <v>118</v>
      </c>
    </row>
    <row r="17" spans="1:14">
      <c r="A17" s="1" t="s">
        <v>123</v>
      </c>
    </row>
    <row r="18" spans="1:14">
      <c r="A18" s="1" t="s">
        <v>128</v>
      </c>
      <c r="N18" s="5" t="s">
        <v>5353</v>
      </c>
    </row>
    <row r="19" spans="1:14">
      <c r="A19" s="1" t="s">
        <v>133</v>
      </c>
    </row>
    <row r="20" spans="1:14">
      <c r="A20" s="1" t="s">
        <v>138</v>
      </c>
    </row>
    <row r="21" spans="1:14">
      <c r="A21" s="1" t="s">
        <v>143</v>
      </c>
    </row>
    <row r="22" spans="1:14">
      <c r="A22" s="1" t="s">
        <v>147</v>
      </c>
    </row>
    <row r="23" spans="1:14">
      <c r="A23" s="1" t="s">
        <v>152</v>
      </c>
    </row>
    <row r="24" spans="1:14">
      <c r="A24" s="1" t="s">
        <v>156</v>
      </c>
    </row>
    <row r="25" spans="1:14">
      <c r="A25" s="1" t="s">
        <v>161</v>
      </c>
    </row>
    <row r="26" spans="1:14">
      <c r="A26" s="1" t="s">
        <v>166</v>
      </c>
    </row>
    <row r="27" spans="1:14">
      <c r="A27" s="1" t="s">
        <v>173</v>
      </c>
    </row>
    <row r="28" spans="1:14">
      <c r="A28" s="1" t="s">
        <v>179</v>
      </c>
    </row>
    <row r="29" spans="1:14">
      <c r="A29" s="1" t="s">
        <v>185</v>
      </c>
    </row>
    <row r="30" spans="1:14">
      <c r="A30" s="1" t="s">
        <v>191</v>
      </c>
    </row>
    <row r="31" spans="1:14">
      <c r="A31" s="1" t="s">
        <v>196</v>
      </c>
    </row>
    <row r="32" spans="1:14">
      <c r="A32" s="1" t="s">
        <v>201</v>
      </c>
    </row>
    <row r="33" spans="1:1">
      <c r="A33" s="1" t="s">
        <v>206</v>
      </c>
    </row>
    <row r="34" spans="1:1">
      <c r="A34" s="1" t="s">
        <v>213</v>
      </c>
    </row>
    <row r="35" spans="1:1">
      <c r="A35" s="1" t="s">
        <v>219</v>
      </c>
    </row>
    <row r="36" spans="1:1">
      <c r="A36" s="1" t="s">
        <v>226</v>
      </c>
    </row>
    <row r="37" spans="1:1">
      <c r="A37" s="1" t="s">
        <v>232</v>
      </c>
    </row>
    <row r="38" spans="1:1">
      <c r="A38" s="1" t="s">
        <v>238</v>
      </c>
    </row>
    <row r="39" spans="1:1">
      <c r="A39" s="1" t="s">
        <v>244</v>
      </c>
    </row>
    <row r="40" spans="1:1">
      <c r="A40" s="1" t="s">
        <v>251</v>
      </c>
    </row>
    <row r="41" spans="1:1">
      <c r="A41" s="1" t="s">
        <v>258</v>
      </c>
    </row>
    <row r="42" spans="1:1">
      <c r="A42" s="1" t="s">
        <v>264</v>
      </c>
    </row>
    <row r="43" spans="1:1">
      <c r="A43" s="1" t="s">
        <v>270</v>
      </c>
    </row>
    <row r="44" spans="1:1">
      <c r="A44" s="1" t="s">
        <v>277</v>
      </c>
    </row>
    <row r="45" spans="1:1">
      <c r="A45" s="1" t="s">
        <v>282</v>
      </c>
    </row>
    <row r="46" spans="1:1">
      <c r="A46" s="1" t="s">
        <v>288</v>
      </c>
    </row>
    <row r="47" spans="1:1">
      <c r="A47" s="1" t="s">
        <v>293</v>
      </c>
    </row>
    <row r="48" spans="1:1">
      <c r="A48" s="1" t="s">
        <v>299</v>
      </c>
    </row>
    <row r="49" spans="1:1">
      <c r="A49" s="1" t="s">
        <v>304</v>
      </c>
    </row>
    <row r="50" spans="1:1">
      <c r="A50" s="1" t="s">
        <v>309</v>
      </c>
    </row>
  </sheetData>
  <sheetProtection sheet="1" objects="1" scenarios="1" formatCells="0" formatColumns="0" formatRows="0" insertRows="0" deleteRows="0" sort="0" autoFilter="0"/>
  <autoFilter ref="A1:S50"/>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7" width="27.26953125" style="1" bestFit="1" customWidth="1"/>
    <col min="8" max="10" width="27.26953125" style="1" hidden="1" bestFit="1" customWidth="1"/>
    <col min="11" max="16384" width="8.7265625" style="1"/>
  </cols>
  <sheetData>
    <row r="1" spans="1:10" ht="13">
      <c r="A1" s="2" t="s">
        <v>5367</v>
      </c>
      <c r="B1" s="2" t="s">
        <v>5368</v>
      </c>
      <c r="C1" s="2" t="s">
        <v>5369</v>
      </c>
      <c r="D1" s="2" t="s">
        <v>5370</v>
      </c>
      <c r="E1" s="2" t="s">
        <v>5371</v>
      </c>
      <c r="F1" s="2" t="s">
        <v>5372</v>
      </c>
      <c r="G1" s="2" t="s">
        <v>5373</v>
      </c>
      <c r="H1" s="2" t="s">
        <v>41</v>
      </c>
      <c r="I1" s="2" t="s">
        <v>42</v>
      </c>
      <c r="J1" s="2" t="s">
        <v>15</v>
      </c>
    </row>
    <row r="2" spans="1:10" ht="150">
      <c r="A2" s="1" t="s">
        <v>5374</v>
      </c>
      <c r="B2" s="1" t="s">
        <v>45</v>
      </c>
      <c r="C2" s="1" t="s">
        <v>45</v>
      </c>
      <c r="D2" s="1" t="s">
        <v>5375</v>
      </c>
      <c r="E2" s="3" t="s">
        <v>5376</v>
      </c>
      <c r="F2" s="3" t="s">
        <v>45</v>
      </c>
      <c r="G2" s="3" t="s">
        <v>5377</v>
      </c>
      <c r="H2" s="1" t="s">
        <v>5378</v>
      </c>
      <c r="I2" s="1" t="s">
        <v>5379</v>
      </c>
    </row>
    <row r="3" spans="1:10" ht="112.5">
      <c r="A3" s="1" t="s">
        <v>5380</v>
      </c>
      <c r="B3" s="1" t="s">
        <v>45</v>
      </c>
      <c r="C3" s="1" t="s">
        <v>45</v>
      </c>
      <c r="D3" s="1" t="s">
        <v>5381</v>
      </c>
      <c r="E3" s="3" t="s">
        <v>5376</v>
      </c>
      <c r="F3" s="3" t="s">
        <v>45</v>
      </c>
      <c r="G3" s="3" t="s">
        <v>5382</v>
      </c>
      <c r="H3" s="1" t="s">
        <v>5383</v>
      </c>
      <c r="I3" s="1" t="s">
        <v>5384</v>
      </c>
    </row>
    <row r="4" spans="1:10" ht="100">
      <c r="A4" s="1" t="s">
        <v>5385</v>
      </c>
      <c r="B4" s="1" t="s">
        <v>45</v>
      </c>
      <c r="C4" s="1" t="s">
        <v>45</v>
      </c>
      <c r="D4" s="1" t="s">
        <v>5386</v>
      </c>
      <c r="E4" s="3" t="s">
        <v>5376</v>
      </c>
      <c r="F4" s="3" t="s">
        <v>45</v>
      </c>
      <c r="G4" s="3" t="s">
        <v>5377</v>
      </c>
      <c r="H4" s="1" t="s">
        <v>5387</v>
      </c>
      <c r="I4" s="1" t="s">
        <v>5388</v>
      </c>
    </row>
    <row r="5" spans="1:10" ht="100">
      <c r="A5" s="1" t="s">
        <v>5389</v>
      </c>
      <c r="B5" s="1" t="s">
        <v>45</v>
      </c>
      <c r="C5" s="1" t="s">
        <v>45</v>
      </c>
      <c r="D5" s="1" t="s">
        <v>5390</v>
      </c>
      <c r="E5" s="3" t="s">
        <v>5376</v>
      </c>
      <c r="F5" s="3" t="s">
        <v>45</v>
      </c>
      <c r="G5" s="3" t="s">
        <v>5377</v>
      </c>
      <c r="H5" s="1" t="s">
        <v>5391</v>
      </c>
      <c r="I5" s="1" t="s">
        <v>5392</v>
      </c>
    </row>
    <row r="6" spans="1:10" ht="75">
      <c r="A6" s="1" t="s">
        <v>5393</v>
      </c>
      <c r="B6" s="1" t="s">
        <v>45</v>
      </c>
      <c r="C6" s="1" t="s">
        <v>45</v>
      </c>
      <c r="D6" s="1" t="s">
        <v>5394</v>
      </c>
      <c r="E6" s="3" t="s">
        <v>5376</v>
      </c>
      <c r="F6" s="3" t="s">
        <v>45</v>
      </c>
      <c r="G6" s="3" t="s">
        <v>5382</v>
      </c>
      <c r="H6" s="1" t="s">
        <v>5395</v>
      </c>
      <c r="I6" s="1" t="s">
        <v>5396</v>
      </c>
    </row>
    <row r="7" spans="1:10" ht="100">
      <c r="A7" s="1" t="s">
        <v>5397</v>
      </c>
      <c r="B7" s="1" t="s">
        <v>17</v>
      </c>
      <c r="C7" s="1" t="s">
        <v>17</v>
      </c>
      <c r="D7" s="1" t="s">
        <v>5398</v>
      </c>
      <c r="E7" s="3" t="s">
        <v>5376</v>
      </c>
      <c r="F7" s="3" t="s">
        <v>45</v>
      </c>
      <c r="G7" s="3" t="s">
        <v>5399</v>
      </c>
      <c r="H7" s="1" t="s">
        <v>5400</v>
      </c>
      <c r="I7" s="1" t="s">
        <v>5401</v>
      </c>
    </row>
    <row r="8" spans="1:10" ht="212.5">
      <c r="A8" s="1" t="s">
        <v>5402</v>
      </c>
      <c r="B8" s="1" t="s">
        <v>45</v>
      </c>
      <c r="C8" s="1" t="s">
        <v>45</v>
      </c>
      <c r="D8" s="1" t="s">
        <v>5403</v>
      </c>
      <c r="E8" s="3" t="s">
        <v>5376</v>
      </c>
      <c r="F8" s="3" t="s">
        <v>45</v>
      </c>
      <c r="G8" s="3" t="s">
        <v>5377</v>
      </c>
      <c r="H8" s="1" t="s">
        <v>5404</v>
      </c>
      <c r="I8" s="1" t="s">
        <v>5405</v>
      </c>
    </row>
    <row r="9" spans="1:10" ht="100">
      <c r="A9" s="1" t="s">
        <v>5406</v>
      </c>
      <c r="B9" s="1" t="s">
        <v>45</v>
      </c>
      <c r="C9" s="1" t="s">
        <v>45</v>
      </c>
      <c r="D9" s="1" t="s">
        <v>5407</v>
      </c>
      <c r="E9" s="3" t="s">
        <v>5376</v>
      </c>
      <c r="F9" s="3" t="s">
        <v>45</v>
      </c>
      <c r="G9" s="3" t="s">
        <v>5377</v>
      </c>
      <c r="H9" s="1" t="s">
        <v>5408</v>
      </c>
      <c r="I9" s="1" t="s">
        <v>5409</v>
      </c>
    </row>
    <row r="10" spans="1:10" ht="200">
      <c r="A10" s="1" t="s">
        <v>5410</v>
      </c>
      <c r="B10" s="1" t="s">
        <v>45</v>
      </c>
      <c r="C10" s="1" t="s">
        <v>45</v>
      </c>
      <c r="D10" s="1" t="s">
        <v>5411</v>
      </c>
      <c r="E10" s="3" t="s">
        <v>5376</v>
      </c>
      <c r="F10" s="3" t="s">
        <v>45</v>
      </c>
      <c r="G10" s="3" t="s">
        <v>5377</v>
      </c>
      <c r="H10" s="1" t="s">
        <v>5412</v>
      </c>
      <c r="I10" s="1" t="s">
        <v>5413</v>
      </c>
    </row>
    <row r="11" spans="1:10" ht="62.5">
      <c r="A11" s="1" t="s">
        <v>5414</v>
      </c>
      <c r="B11" s="1" t="s">
        <v>45</v>
      </c>
      <c r="C11" s="1" t="s">
        <v>45</v>
      </c>
      <c r="D11" s="1" t="s">
        <v>5415</v>
      </c>
      <c r="E11" s="3" t="s">
        <v>5376</v>
      </c>
      <c r="F11" s="3" t="s">
        <v>45</v>
      </c>
      <c r="G11" s="3" t="s">
        <v>5416</v>
      </c>
      <c r="H11" s="1" t="s">
        <v>5417</v>
      </c>
      <c r="I11" s="1" t="s">
        <v>5418</v>
      </c>
    </row>
    <row r="12" spans="1:10" ht="409.5">
      <c r="A12" s="1" t="s">
        <v>5419</v>
      </c>
      <c r="B12" s="1" t="s">
        <v>45</v>
      </c>
      <c r="C12" s="1" t="s">
        <v>45</v>
      </c>
      <c r="D12" s="1" t="s">
        <v>5420</v>
      </c>
      <c r="E12" s="3" t="s">
        <v>5376</v>
      </c>
      <c r="F12" s="3" t="s">
        <v>17</v>
      </c>
      <c r="H12" s="1" t="s">
        <v>5421</v>
      </c>
      <c r="I12" s="1" t="s">
        <v>5422</v>
      </c>
    </row>
    <row r="13" spans="1:10" ht="225">
      <c r="A13" s="1" t="s">
        <v>5423</v>
      </c>
      <c r="B13" s="1" t="s">
        <v>45</v>
      </c>
      <c r="C13" s="1" t="s">
        <v>45</v>
      </c>
      <c r="D13" s="1" t="s">
        <v>5424</v>
      </c>
      <c r="E13" s="3" t="s">
        <v>5376</v>
      </c>
      <c r="F13" s="3" t="s">
        <v>17</v>
      </c>
      <c r="H13" s="1" t="s">
        <v>5425</v>
      </c>
      <c r="I13" s="1" t="s">
        <v>5426</v>
      </c>
    </row>
    <row r="14" spans="1:10" ht="175">
      <c r="A14" s="1" t="s">
        <v>5427</v>
      </c>
      <c r="B14" s="1" t="s">
        <v>45</v>
      </c>
      <c r="C14" s="1" t="s">
        <v>45</v>
      </c>
      <c r="D14" s="1" t="s">
        <v>5428</v>
      </c>
      <c r="E14" s="3" t="s">
        <v>5376</v>
      </c>
      <c r="F14" s="3" t="s">
        <v>17</v>
      </c>
      <c r="H14" s="1" t="s">
        <v>5429</v>
      </c>
      <c r="I14" s="1" t="s">
        <v>5430</v>
      </c>
    </row>
    <row r="15" spans="1:10" ht="237.5">
      <c r="A15" s="1" t="s">
        <v>5431</v>
      </c>
      <c r="B15" s="1" t="s">
        <v>45</v>
      </c>
      <c r="C15" s="1" t="s">
        <v>45</v>
      </c>
      <c r="D15" s="1" t="s">
        <v>5432</v>
      </c>
      <c r="E15" s="3" t="s">
        <v>5376</v>
      </c>
      <c r="F15" s="3" t="s">
        <v>17</v>
      </c>
      <c r="H15" s="1" t="s">
        <v>5433</v>
      </c>
      <c r="I15" s="1" t="s">
        <v>5434</v>
      </c>
    </row>
    <row r="16" spans="1:10" ht="200">
      <c r="A16" s="1" t="s">
        <v>5435</v>
      </c>
      <c r="B16" s="1" t="s">
        <v>45</v>
      </c>
      <c r="C16" s="1" t="s">
        <v>45</v>
      </c>
      <c r="D16" s="1" t="s">
        <v>5436</v>
      </c>
      <c r="E16" s="3" t="s">
        <v>5376</v>
      </c>
      <c r="F16" s="3" t="s">
        <v>17</v>
      </c>
      <c r="H16" s="1" t="s">
        <v>5437</v>
      </c>
      <c r="I16" s="1" t="s">
        <v>5438</v>
      </c>
    </row>
    <row r="17" spans="1:9" ht="175">
      <c r="A17" s="1" t="s">
        <v>5439</v>
      </c>
      <c r="B17" s="1" t="s">
        <v>45</v>
      </c>
      <c r="C17" s="1" t="s">
        <v>45</v>
      </c>
      <c r="D17" s="1" t="s">
        <v>5440</v>
      </c>
      <c r="E17" s="3" t="s">
        <v>5376</v>
      </c>
      <c r="F17" s="3" t="s">
        <v>17</v>
      </c>
      <c r="H17" s="1" t="s">
        <v>5441</v>
      </c>
      <c r="I17" s="1" t="s">
        <v>5442</v>
      </c>
    </row>
    <row r="18" spans="1:9" ht="62.5">
      <c r="A18" s="1" t="s">
        <v>5443</v>
      </c>
      <c r="B18" s="1" t="s">
        <v>45</v>
      </c>
      <c r="C18" s="1" t="s">
        <v>45</v>
      </c>
      <c r="D18" s="1" t="s">
        <v>5444</v>
      </c>
      <c r="E18" s="3" t="s">
        <v>5376</v>
      </c>
      <c r="F18" s="3" t="s">
        <v>17</v>
      </c>
      <c r="H18" s="1" t="s">
        <v>5445</v>
      </c>
      <c r="I18" s="1" t="s">
        <v>5446</v>
      </c>
    </row>
    <row r="19" spans="1:9" ht="237.5">
      <c r="A19" s="1" t="s">
        <v>5447</v>
      </c>
      <c r="B19" s="1" t="s">
        <v>45</v>
      </c>
      <c r="C19" s="1" t="s">
        <v>45</v>
      </c>
      <c r="D19" s="1" t="s">
        <v>5448</v>
      </c>
      <c r="E19" s="3" t="s">
        <v>5376</v>
      </c>
      <c r="F19" s="3" t="s">
        <v>45</v>
      </c>
      <c r="G19" s="3" t="s">
        <v>5382</v>
      </c>
      <c r="H19" s="1" t="s">
        <v>5449</v>
      </c>
      <c r="I19" s="1" t="s">
        <v>5450</v>
      </c>
    </row>
    <row r="20" spans="1:9" ht="325">
      <c r="A20" s="1" t="s">
        <v>5451</v>
      </c>
      <c r="B20" s="1" t="s">
        <v>45</v>
      </c>
      <c r="C20" s="1" t="s">
        <v>45</v>
      </c>
      <c r="D20" s="1" t="s">
        <v>5452</v>
      </c>
      <c r="E20" s="3" t="s">
        <v>5376</v>
      </c>
      <c r="F20" s="3" t="s">
        <v>45</v>
      </c>
      <c r="G20" s="3" t="s">
        <v>5382</v>
      </c>
      <c r="H20" s="1" t="s">
        <v>5453</v>
      </c>
      <c r="I20" s="1" t="s">
        <v>5454</v>
      </c>
    </row>
    <row r="21" spans="1:9" ht="312.5">
      <c r="A21" s="1" t="s">
        <v>5455</v>
      </c>
      <c r="B21" s="1" t="s">
        <v>45</v>
      </c>
      <c r="C21" s="1" t="s">
        <v>45</v>
      </c>
      <c r="D21" s="1" t="s">
        <v>5456</v>
      </c>
      <c r="E21" s="3" t="s">
        <v>5376</v>
      </c>
      <c r="F21" s="3" t="s">
        <v>45</v>
      </c>
      <c r="G21" s="3" t="s">
        <v>5382</v>
      </c>
      <c r="H21" s="1" t="s">
        <v>5457</v>
      </c>
      <c r="I21" s="1" t="s">
        <v>5458</v>
      </c>
    </row>
    <row r="22" spans="1:9" ht="262.5">
      <c r="A22" s="1" t="s">
        <v>5459</v>
      </c>
      <c r="B22" s="1" t="s">
        <v>45</v>
      </c>
      <c r="C22" s="1" t="s">
        <v>45</v>
      </c>
      <c r="D22" s="1" t="s">
        <v>5460</v>
      </c>
      <c r="E22" s="3" t="s">
        <v>5376</v>
      </c>
      <c r="F22" s="3" t="s">
        <v>17</v>
      </c>
      <c r="H22" s="1" t="s">
        <v>5461</v>
      </c>
      <c r="I22" s="1" t="s">
        <v>5462</v>
      </c>
    </row>
    <row r="23" spans="1:9" ht="237.5">
      <c r="A23" s="1" t="s">
        <v>5463</v>
      </c>
      <c r="B23" s="1" t="s">
        <v>45</v>
      </c>
      <c r="C23" s="1" t="s">
        <v>45</v>
      </c>
      <c r="D23" s="1" t="s">
        <v>5464</v>
      </c>
      <c r="E23" s="3" t="s">
        <v>5376</v>
      </c>
      <c r="F23" s="3" t="s">
        <v>17</v>
      </c>
      <c r="H23" s="1" t="s">
        <v>5465</v>
      </c>
      <c r="I23" s="1" t="s">
        <v>5466</v>
      </c>
    </row>
    <row r="24" spans="1:9" ht="250">
      <c r="A24" s="1" t="s">
        <v>5467</v>
      </c>
      <c r="B24" s="1" t="s">
        <v>45</v>
      </c>
      <c r="C24" s="1" t="s">
        <v>45</v>
      </c>
      <c r="D24" s="1" t="s">
        <v>5468</v>
      </c>
      <c r="E24" s="3" t="s">
        <v>5376</v>
      </c>
      <c r="F24" s="3" t="s">
        <v>45</v>
      </c>
      <c r="G24" s="3" t="s">
        <v>5382</v>
      </c>
      <c r="H24" s="1" t="s">
        <v>5469</v>
      </c>
      <c r="I24" s="1" t="s">
        <v>5470</v>
      </c>
    </row>
    <row r="25" spans="1:9" ht="262.5">
      <c r="A25" s="1" t="s">
        <v>5471</v>
      </c>
      <c r="B25" s="1" t="s">
        <v>45</v>
      </c>
      <c r="C25" s="1" t="s">
        <v>45</v>
      </c>
      <c r="D25" s="1" t="s">
        <v>5472</v>
      </c>
      <c r="E25" s="3" t="s">
        <v>5376</v>
      </c>
      <c r="F25" s="3" t="s">
        <v>45</v>
      </c>
      <c r="G25" s="3" t="s">
        <v>5382</v>
      </c>
      <c r="H25" s="1" t="s">
        <v>5473</v>
      </c>
      <c r="I25" s="1" t="s">
        <v>5474</v>
      </c>
    </row>
    <row r="26" spans="1:9" ht="187.5">
      <c r="A26" s="1" t="s">
        <v>5475</v>
      </c>
      <c r="B26" s="1" t="s">
        <v>45</v>
      </c>
      <c r="C26" s="1" t="s">
        <v>45</v>
      </c>
      <c r="D26" s="1" t="s">
        <v>5476</v>
      </c>
      <c r="E26" s="3" t="s">
        <v>5376</v>
      </c>
      <c r="F26" s="3" t="s">
        <v>17</v>
      </c>
      <c r="H26" s="1" t="s">
        <v>5477</v>
      </c>
      <c r="I26" s="1" t="s">
        <v>5478</v>
      </c>
    </row>
    <row r="27" spans="1:9" ht="187.5">
      <c r="A27" s="1" t="s">
        <v>5479</v>
      </c>
      <c r="B27" s="1" t="s">
        <v>45</v>
      </c>
      <c r="C27" s="1" t="s">
        <v>45</v>
      </c>
      <c r="D27" s="1" t="s">
        <v>5480</v>
      </c>
      <c r="E27" s="3" t="s">
        <v>5376</v>
      </c>
      <c r="F27" s="3" t="s">
        <v>17</v>
      </c>
      <c r="H27" s="1" t="s">
        <v>5481</v>
      </c>
      <c r="I27" s="1" t="s">
        <v>5482</v>
      </c>
    </row>
    <row r="28" spans="1:9" ht="187.5">
      <c r="A28" s="1" t="s">
        <v>5483</v>
      </c>
      <c r="B28" s="1" t="s">
        <v>45</v>
      </c>
      <c r="C28" s="1" t="s">
        <v>45</v>
      </c>
      <c r="D28" s="1" t="s">
        <v>5484</v>
      </c>
      <c r="E28" s="3" t="s">
        <v>5376</v>
      </c>
      <c r="F28" s="3" t="s">
        <v>45</v>
      </c>
      <c r="G28" s="3" t="s">
        <v>5382</v>
      </c>
      <c r="H28" s="1" t="s">
        <v>5485</v>
      </c>
      <c r="I28" s="1" t="s">
        <v>5486</v>
      </c>
    </row>
    <row r="29" spans="1:9" ht="150">
      <c r="A29" s="1" t="s">
        <v>5487</v>
      </c>
      <c r="B29" s="1" t="s">
        <v>45</v>
      </c>
      <c r="C29" s="1" t="s">
        <v>45</v>
      </c>
      <c r="D29" s="1" t="s">
        <v>5488</v>
      </c>
      <c r="E29" s="3" t="s">
        <v>5376</v>
      </c>
      <c r="F29" s="3" t="s">
        <v>17</v>
      </c>
      <c r="H29" s="1" t="s">
        <v>5489</v>
      </c>
      <c r="I29" s="1" t="s">
        <v>5490</v>
      </c>
    </row>
    <row r="30" spans="1:9" ht="187.5">
      <c r="A30" s="1" t="s">
        <v>5491</v>
      </c>
      <c r="B30" s="1" t="s">
        <v>45</v>
      </c>
      <c r="C30" s="1" t="s">
        <v>45</v>
      </c>
      <c r="D30" s="1" t="s">
        <v>5492</v>
      </c>
      <c r="E30" s="3" t="s">
        <v>5376</v>
      </c>
      <c r="F30" s="3" t="s">
        <v>45</v>
      </c>
      <c r="G30" s="3" t="s">
        <v>5382</v>
      </c>
      <c r="H30" s="1" t="s">
        <v>5493</v>
      </c>
      <c r="I30" s="1" t="s">
        <v>5494</v>
      </c>
    </row>
    <row r="31" spans="1:9" ht="175">
      <c r="A31" s="1" t="s">
        <v>5495</v>
      </c>
      <c r="B31" s="1" t="s">
        <v>45</v>
      </c>
      <c r="C31" s="1" t="s">
        <v>45</v>
      </c>
      <c r="D31" s="1" t="s">
        <v>5496</v>
      </c>
      <c r="E31" s="3" t="s">
        <v>5376</v>
      </c>
      <c r="F31" s="3" t="s">
        <v>17</v>
      </c>
      <c r="H31" s="1" t="s">
        <v>5497</v>
      </c>
      <c r="I31" s="1" t="s">
        <v>5498</v>
      </c>
    </row>
    <row r="32" spans="1:9" ht="162.5">
      <c r="A32" s="1" t="s">
        <v>5499</v>
      </c>
      <c r="B32" s="1" t="s">
        <v>45</v>
      </c>
      <c r="C32" s="1" t="s">
        <v>45</v>
      </c>
      <c r="D32" s="1" t="s">
        <v>5500</v>
      </c>
      <c r="E32" s="3" t="s">
        <v>5376</v>
      </c>
      <c r="F32" s="3" t="s">
        <v>17</v>
      </c>
      <c r="H32" s="1" t="s">
        <v>5501</v>
      </c>
      <c r="I32" s="1" t="s">
        <v>5502</v>
      </c>
    </row>
    <row r="33" spans="1:9" ht="162.5">
      <c r="A33" s="1" t="s">
        <v>5503</v>
      </c>
      <c r="B33" s="1" t="s">
        <v>45</v>
      </c>
      <c r="C33" s="1" t="s">
        <v>45</v>
      </c>
      <c r="D33" s="1" t="s">
        <v>5504</v>
      </c>
      <c r="E33" s="3" t="s">
        <v>5376</v>
      </c>
      <c r="F33" s="3" t="s">
        <v>17</v>
      </c>
      <c r="H33" s="1" t="s">
        <v>5505</v>
      </c>
      <c r="I33" s="1" t="s">
        <v>5506</v>
      </c>
    </row>
    <row r="34" spans="1:9" ht="175">
      <c r="A34" s="1" t="s">
        <v>5507</v>
      </c>
      <c r="B34" s="1" t="s">
        <v>45</v>
      </c>
      <c r="C34" s="1" t="s">
        <v>45</v>
      </c>
      <c r="D34" s="1" t="s">
        <v>5508</v>
      </c>
      <c r="E34" s="3" t="s">
        <v>5376</v>
      </c>
      <c r="F34" s="3" t="s">
        <v>17</v>
      </c>
      <c r="H34" s="1" t="s">
        <v>5509</v>
      </c>
      <c r="I34" s="1" t="s">
        <v>5510</v>
      </c>
    </row>
    <row r="35" spans="1:9" ht="175">
      <c r="A35" s="1" t="s">
        <v>5511</v>
      </c>
      <c r="B35" s="1" t="s">
        <v>45</v>
      </c>
      <c r="C35" s="1" t="s">
        <v>45</v>
      </c>
      <c r="D35" s="1" t="s">
        <v>5512</v>
      </c>
      <c r="E35" s="3" t="s">
        <v>5376</v>
      </c>
      <c r="F35" s="3" t="s">
        <v>17</v>
      </c>
      <c r="H35" s="1" t="s">
        <v>5513</v>
      </c>
      <c r="I35" s="1" t="s">
        <v>5514</v>
      </c>
    </row>
    <row r="36" spans="1:9" ht="212.5">
      <c r="A36" s="1" t="s">
        <v>5515</v>
      </c>
      <c r="B36" s="1" t="s">
        <v>45</v>
      </c>
      <c r="C36" s="1" t="s">
        <v>45</v>
      </c>
      <c r="D36" s="1" t="s">
        <v>5516</v>
      </c>
      <c r="E36" s="3" t="s">
        <v>5376</v>
      </c>
      <c r="F36" s="3" t="s">
        <v>17</v>
      </c>
      <c r="H36" s="1" t="s">
        <v>5517</v>
      </c>
      <c r="I36" s="1" t="s">
        <v>5518</v>
      </c>
    </row>
    <row r="37" spans="1:9" ht="162.5">
      <c r="A37" s="1" t="s">
        <v>5519</v>
      </c>
      <c r="B37" s="1" t="s">
        <v>45</v>
      </c>
      <c r="C37" s="1" t="s">
        <v>45</v>
      </c>
      <c r="D37" s="1" t="s">
        <v>5520</v>
      </c>
      <c r="E37" s="3" t="s">
        <v>5376</v>
      </c>
      <c r="F37" s="3" t="s">
        <v>17</v>
      </c>
      <c r="H37" s="1" t="s">
        <v>5521</v>
      </c>
      <c r="I37" s="1" t="s">
        <v>5522</v>
      </c>
    </row>
    <row r="38" spans="1:9" ht="212.5">
      <c r="A38" s="1" t="s">
        <v>5523</v>
      </c>
      <c r="B38" s="1" t="s">
        <v>45</v>
      </c>
      <c r="C38" s="1" t="s">
        <v>45</v>
      </c>
      <c r="D38" s="1" t="s">
        <v>5524</v>
      </c>
      <c r="E38" s="3" t="s">
        <v>5376</v>
      </c>
      <c r="F38" s="3" t="s">
        <v>17</v>
      </c>
      <c r="H38" s="1" t="s">
        <v>5525</v>
      </c>
      <c r="I38" s="1" t="s">
        <v>5526</v>
      </c>
    </row>
    <row r="39" spans="1:9" ht="225">
      <c r="A39" s="1" t="s">
        <v>5527</v>
      </c>
      <c r="B39" s="1" t="s">
        <v>45</v>
      </c>
      <c r="C39" s="1" t="s">
        <v>45</v>
      </c>
      <c r="D39" s="1" t="s">
        <v>5528</v>
      </c>
      <c r="E39" s="3" t="s">
        <v>5376</v>
      </c>
      <c r="F39" s="3" t="s">
        <v>17</v>
      </c>
      <c r="H39" s="1" t="s">
        <v>5529</v>
      </c>
      <c r="I39" s="1" t="s">
        <v>5530</v>
      </c>
    </row>
    <row r="40" spans="1:9" ht="225">
      <c r="A40" s="1" t="s">
        <v>5531</v>
      </c>
      <c r="B40" s="1" t="s">
        <v>45</v>
      </c>
      <c r="C40" s="1" t="s">
        <v>45</v>
      </c>
      <c r="D40" s="1" t="s">
        <v>5532</v>
      </c>
      <c r="E40" s="3" t="s">
        <v>5376</v>
      </c>
      <c r="F40" s="3" t="s">
        <v>17</v>
      </c>
      <c r="H40" s="1" t="s">
        <v>5533</v>
      </c>
      <c r="I40" s="1" t="s">
        <v>5534</v>
      </c>
    </row>
    <row r="41" spans="1:9" ht="250">
      <c r="A41" s="1" t="s">
        <v>5535</v>
      </c>
      <c r="B41" s="1" t="s">
        <v>45</v>
      </c>
      <c r="C41" s="1" t="s">
        <v>45</v>
      </c>
      <c r="D41" s="1" t="s">
        <v>5536</v>
      </c>
      <c r="E41" s="3" t="s">
        <v>5376</v>
      </c>
      <c r="F41" s="3" t="s">
        <v>17</v>
      </c>
      <c r="H41" s="1" t="s">
        <v>5537</v>
      </c>
      <c r="I41" s="1" t="s">
        <v>5538</v>
      </c>
    </row>
    <row r="42" spans="1:9" ht="287.5">
      <c r="A42" s="1" t="s">
        <v>5539</v>
      </c>
      <c r="B42" s="1" t="s">
        <v>45</v>
      </c>
      <c r="C42" s="1" t="s">
        <v>45</v>
      </c>
      <c r="D42" s="1" t="s">
        <v>5540</v>
      </c>
      <c r="E42" s="3" t="s">
        <v>5376</v>
      </c>
      <c r="F42" s="3" t="s">
        <v>17</v>
      </c>
      <c r="H42" s="1" t="s">
        <v>5541</v>
      </c>
      <c r="I42" s="1" t="s">
        <v>5542</v>
      </c>
    </row>
    <row r="43" spans="1:9" ht="175">
      <c r="A43" s="1" t="s">
        <v>5543</v>
      </c>
      <c r="B43" s="1" t="s">
        <v>45</v>
      </c>
      <c r="C43" s="1" t="s">
        <v>45</v>
      </c>
      <c r="D43" s="1" t="s">
        <v>5544</v>
      </c>
      <c r="E43" s="3" t="s">
        <v>5376</v>
      </c>
      <c r="F43" s="3" t="s">
        <v>17</v>
      </c>
      <c r="H43" s="1" t="s">
        <v>5545</v>
      </c>
      <c r="I43" s="1" t="s">
        <v>5546</v>
      </c>
    </row>
    <row r="44" spans="1:9" ht="187.5">
      <c r="A44" s="1" t="s">
        <v>5547</v>
      </c>
      <c r="B44" s="1" t="s">
        <v>45</v>
      </c>
      <c r="C44" s="1" t="s">
        <v>45</v>
      </c>
      <c r="D44" s="1" t="s">
        <v>5548</v>
      </c>
      <c r="E44" s="3" t="s">
        <v>5376</v>
      </c>
      <c r="F44" s="3" t="s">
        <v>17</v>
      </c>
      <c r="H44" s="1" t="s">
        <v>5549</v>
      </c>
      <c r="I44" s="1" t="s">
        <v>5550</v>
      </c>
    </row>
    <row r="45" spans="1:9" ht="162.5">
      <c r="A45" s="1" t="s">
        <v>5551</v>
      </c>
      <c r="B45" s="1" t="s">
        <v>45</v>
      </c>
      <c r="C45" s="1" t="s">
        <v>45</v>
      </c>
      <c r="D45" s="1" t="s">
        <v>5552</v>
      </c>
      <c r="E45" s="3" t="s">
        <v>5376</v>
      </c>
      <c r="F45" s="3" t="s">
        <v>17</v>
      </c>
      <c r="H45" s="1" t="s">
        <v>5553</v>
      </c>
      <c r="I45" s="1" t="s">
        <v>5554</v>
      </c>
    </row>
    <row r="46" spans="1:9" ht="325">
      <c r="A46" s="1" t="s">
        <v>5555</v>
      </c>
      <c r="B46" s="1" t="s">
        <v>45</v>
      </c>
      <c r="C46" s="1" t="s">
        <v>45</v>
      </c>
      <c r="D46" s="1" t="s">
        <v>5556</v>
      </c>
      <c r="E46" s="3" t="s">
        <v>5376</v>
      </c>
      <c r="F46" s="3" t="s">
        <v>17</v>
      </c>
      <c r="H46" s="1" t="s">
        <v>5557</v>
      </c>
      <c r="I46" s="1" t="s">
        <v>5558</v>
      </c>
    </row>
    <row r="47" spans="1:9" ht="162.5">
      <c r="A47" s="1" t="s">
        <v>5559</v>
      </c>
      <c r="B47" s="1" t="s">
        <v>45</v>
      </c>
      <c r="C47" s="1" t="s">
        <v>45</v>
      </c>
      <c r="D47" s="1" t="s">
        <v>5560</v>
      </c>
      <c r="E47" s="3" t="s">
        <v>5376</v>
      </c>
      <c r="F47" s="3" t="s">
        <v>17</v>
      </c>
      <c r="H47" s="1" t="s">
        <v>5561</v>
      </c>
      <c r="I47" s="1" t="s">
        <v>5562</v>
      </c>
    </row>
    <row r="48" spans="1:9" ht="162.5">
      <c r="A48" s="1" t="s">
        <v>5563</v>
      </c>
      <c r="B48" s="1" t="s">
        <v>45</v>
      </c>
      <c r="C48" s="1" t="s">
        <v>45</v>
      </c>
      <c r="D48" s="1" t="s">
        <v>5564</v>
      </c>
      <c r="E48" s="3" t="s">
        <v>5376</v>
      </c>
      <c r="F48" s="3" t="s">
        <v>17</v>
      </c>
      <c r="H48" s="1" t="s">
        <v>5565</v>
      </c>
      <c r="I48" s="1" t="s">
        <v>5566</v>
      </c>
    </row>
    <row r="49" spans="1:9" ht="137.5">
      <c r="A49" s="1" t="s">
        <v>5567</v>
      </c>
      <c r="B49" s="1" t="s">
        <v>45</v>
      </c>
      <c r="C49" s="1" t="s">
        <v>45</v>
      </c>
      <c r="D49" s="1" t="s">
        <v>5568</v>
      </c>
      <c r="E49" s="3" t="s">
        <v>5376</v>
      </c>
      <c r="F49" s="3" t="s">
        <v>17</v>
      </c>
      <c r="H49" s="1" t="s">
        <v>5569</v>
      </c>
      <c r="I49" s="1" t="s">
        <v>5570</v>
      </c>
    </row>
    <row r="50" spans="1:9" ht="150">
      <c r="A50" s="1" t="s">
        <v>5571</v>
      </c>
      <c r="B50" s="1" t="s">
        <v>45</v>
      </c>
      <c r="C50" s="1" t="s">
        <v>45</v>
      </c>
      <c r="D50" s="1" t="s">
        <v>5572</v>
      </c>
      <c r="E50" s="3" t="s">
        <v>5376</v>
      </c>
      <c r="F50" s="3" t="s">
        <v>17</v>
      </c>
      <c r="H50" s="1" t="s">
        <v>5573</v>
      </c>
      <c r="I50" s="1" t="s">
        <v>5574</v>
      </c>
    </row>
    <row r="51" spans="1:9" ht="225">
      <c r="A51" s="1" t="s">
        <v>5575</v>
      </c>
      <c r="B51" s="1" t="s">
        <v>45</v>
      </c>
      <c r="C51" s="1" t="s">
        <v>45</v>
      </c>
      <c r="D51" s="1" t="s">
        <v>5576</v>
      </c>
      <c r="E51" s="3" t="s">
        <v>5376</v>
      </c>
      <c r="F51" s="3" t="s">
        <v>45</v>
      </c>
      <c r="G51" s="3" t="s">
        <v>5382</v>
      </c>
      <c r="H51" s="1" t="s">
        <v>5577</v>
      </c>
      <c r="I51" s="1" t="s">
        <v>5578</v>
      </c>
    </row>
    <row r="52" spans="1:9" ht="237.5">
      <c r="A52" s="1" t="s">
        <v>5579</v>
      </c>
      <c r="B52" s="1" t="s">
        <v>45</v>
      </c>
      <c r="C52" s="1" t="s">
        <v>45</v>
      </c>
      <c r="D52" s="1" t="s">
        <v>5580</v>
      </c>
      <c r="E52" s="3" t="s">
        <v>5376</v>
      </c>
      <c r="F52" s="3" t="s">
        <v>45</v>
      </c>
      <c r="G52" s="3" t="s">
        <v>5382</v>
      </c>
      <c r="H52" s="1" t="s">
        <v>5581</v>
      </c>
      <c r="I52" s="1" t="s">
        <v>5582</v>
      </c>
    </row>
    <row r="53" spans="1:9" ht="387.5">
      <c r="A53" s="1" t="s">
        <v>5583</v>
      </c>
      <c r="B53" s="1" t="s">
        <v>45</v>
      </c>
      <c r="C53" s="1" t="s">
        <v>45</v>
      </c>
      <c r="D53" s="1" t="s">
        <v>5584</v>
      </c>
      <c r="E53" s="3" t="s">
        <v>5376</v>
      </c>
      <c r="F53" s="3" t="s">
        <v>45</v>
      </c>
      <c r="G53" s="3" t="s">
        <v>5382</v>
      </c>
      <c r="H53" s="1" t="s">
        <v>5585</v>
      </c>
      <c r="I53" s="1" t="s">
        <v>5586</v>
      </c>
    </row>
    <row r="54" spans="1:9" ht="162.5">
      <c r="A54" s="1" t="s">
        <v>5587</v>
      </c>
      <c r="B54" s="1" t="s">
        <v>45</v>
      </c>
      <c r="C54" s="1" t="s">
        <v>45</v>
      </c>
      <c r="D54" s="1" t="s">
        <v>5588</v>
      </c>
      <c r="E54" s="3" t="s">
        <v>5376</v>
      </c>
      <c r="F54" s="3" t="s">
        <v>45</v>
      </c>
      <c r="G54" s="3" t="s">
        <v>5382</v>
      </c>
      <c r="H54" s="1" t="s">
        <v>5589</v>
      </c>
      <c r="I54" s="1" t="s">
        <v>5590</v>
      </c>
    </row>
    <row r="55" spans="1:9" ht="200">
      <c r="A55" s="1" t="s">
        <v>5591</v>
      </c>
      <c r="B55" s="1" t="s">
        <v>45</v>
      </c>
      <c r="C55" s="1" t="s">
        <v>45</v>
      </c>
      <c r="D55" s="1" t="s">
        <v>5592</v>
      </c>
      <c r="E55" s="3" t="s">
        <v>5376</v>
      </c>
      <c r="F55" s="3" t="s">
        <v>45</v>
      </c>
      <c r="G55" s="3" t="s">
        <v>5382</v>
      </c>
      <c r="H55" s="1" t="s">
        <v>5593</v>
      </c>
      <c r="I55" s="1" t="s">
        <v>5594</v>
      </c>
    </row>
    <row r="56" spans="1:9" ht="200">
      <c r="A56" s="1" t="s">
        <v>5595</v>
      </c>
      <c r="B56" s="1" t="s">
        <v>45</v>
      </c>
      <c r="C56" s="1" t="s">
        <v>45</v>
      </c>
      <c r="D56" s="1" t="s">
        <v>5596</v>
      </c>
      <c r="E56" s="3" t="s">
        <v>5376</v>
      </c>
      <c r="F56" s="3" t="s">
        <v>45</v>
      </c>
      <c r="G56" s="3" t="s">
        <v>5382</v>
      </c>
      <c r="H56" s="1" t="s">
        <v>5597</v>
      </c>
      <c r="I56" s="1" t="s">
        <v>5598</v>
      </c>
    </row>
    <row r="57" spans="1:9" ht="250">
      <c r="A57" s="1" t="s">
        <v>5599</v>
      </c>
      <c r="B57" s="1" t="s">
        <v>45</v>
      </c>
      <c r="C57" s="1" t="s">
        <v>45</v>
      </c>
      <c r="D57" s="1" t="s">
        <v>5600</v>
      </c>
      <c r="E57" s="3" t="s">
        <v>5376</v>
      </c>
      <c r="F57" s="3" t="s">
        <v>45</v>
      </c>
      <c r="G57" s="3" t="s">
        <v>5382</v>
      </c>
      <c r="H57" s="1" t="s">
        <v>5601</v>
      </c>
      <c r="I57" s="1" t="s">
        <v>5602</v>
      </c>
    </row>
    <row r="58" spans="1:9" ht="212.5">
      <c r="A58" s="1" t="s">
        <v>5603</v>
      </c>
      <c r="B58" s="1" t="s">
        <v>45</v>
      </c>
      <c r="C58" s="1" t="s">
        <v>45</v>
      </c>
      <c r="D58" s="1" t="s">
        <v>5604</v>
      </c>
      <c r="E58" s="3" t="s">
        <v>5376</v>
      </c>
      <c r="F58" s="3" t="s">
        <v>45</v>
      </c>
      <c r="G58" s="3" t="s">
        <v>5382</v>
      </c>
      <c r="H58" s="1" t="s">
        <v>5605</v>
      </c>
      <c r="I58" s="1" t="s">
        <v>5606</v>
      </c>
    </row>
    <row r="59" spans="1:9" ht="187.5">
      <c r="A59" s="1" t="s">
        <v>5607</v>
      </c>
      <c r="B59" s="1" t="s">
        <v>45</v>
      </c>
      <c r="C59" s="1" t="s">
        <v>45</v>
      </c>
      <c r="D59" s="1" t="s">
        <v>5608</v>
      </c>
      <c r="E59" s="3" t="s">
        <v>5376</v>
      </c>
      <c r="F59" s="3" t="s">
        <v>45</v>
      </c>
      <c r="G59" s="3" t="s">
        <v>5382</v>
      </c>
      <c r="H59" s="1" t="s">
        <v>5609</v>
      </c>
      <c r="I59" s="1" t="s">
        <v>5610</v>
      </c>
    </row>
    <row r="60" spans="1:9" ht="150">
      <c r="A60" s="1" t="s">
        <v>5611</v>
      </c>
      <c r="B60" s="1" t="s">
        <v>45</v>
      </c>
      <c r="C60" s="1" t="s">
        <v>45</v>
      </c>
      <c r="D60" s="1" t="s">
        <v>5612</v>
      </c>
      <c r="E60" s="3" t="s">
        <v>5376</v>
      </c>
      <c r="F60" s="3" t="s">
        <v>45</v>
      </c>
      <c r="G60" s="3" t="s">
        <v>5382</v>
      </c>
      <c r="H60" s="1" t="s">
        <v>5613</v>
      </c>
      <c r="I60" s="1" t="s">
        <v>5614</v>
      </c>
    </row>
    <row r="61" spans="1:9" ht="75">
      <c r="A61" s="1" t="s">
        <v>5615</v>
      </c>
      <c r="B61" s="1" t="s">
        <v>45</v>
      </c>
      <c r="C61" s="1" t="s">
        <v>45</v>
      </c>
      <c r="D61" s="1" t="s">
        <v>5616</v>
      </c>
      <c r="E61" s="3" t="s">
        <v>5376</v>
      </c>
      <c r="F61" s="3" t="s">
        <v>45</v>
      </c>
      <c r="G61" s="3" t="s">
        <v>5617</v>
      </c>
      <c r="H61" s="1" t="s">
        <v>5618</v>
      </c>
      <c r="I61" s="1" t="s">
        <v>5619</v>
      </c>
    </row>
    <row r="62" spans="1:9" ht="75">
      <c r="A62" s="1" t="s">
        <v>5620</v>
      </c>
      <c r="B62" s="1" t="s">
        <v>45</v>
      </c>
      <c r="C62" s="1" t="s">
        <v>45</v>
      </c>
      <c r="D62" s="1" t="s">
        <v>5621</v>
      </c>
      <c r="E62" s="3" t="s">
        <v>5376</v>
      </c>
      <c r="F62" s="3" t="s">
        <v>45</v>
      </c>
      <c r="G62" s="3" t="s">
        <v>5622</v>
      </c>
      <c r="H62" s="1" t="s">
        <v>5623</v>
      </c>
      <c r="I62" s="1" t="s">
        <v>5624</v>
      </c>
    </row>
    <row r="63" spans="1:9" ht="112.5">
      <c r="A63" s="1" t="s">
        <v>5625</v>
      </c>
      <c r="B63" s="1" t="s">
        <v>45</v>
      </c>
      <c r="C63" s="1" t="s">
        <v>45</v>
      </c>
      <c r="D63" s="1" t="s">
        <v>5626</v>
      </c>
      <c r="E63" s="3" t="s">
        <v>5376</v>
      </c>
      <c r="F63" s="3" t="s">
        <v>45</v>
      </c>
      <c r="G63" s="3" t="s">
        <v>5622</v>
      </c>
      <c r="H63" s="1" t="s">
        <v>5627</v>
      </c>
      <c r="I63" s="1" t="s">
        <v>5628</v>
      </c>
    </row>
    <row r="64" spans="1:9" ht="75">
      <c r="A64" s="1" t="s">
        <v>5629</v>
      </c>
      <c r="B64" s="1" t="s">
        <v>45</v>
      </c>
      <c r="C64" s="1" t="s">
        <v>45</v>
      </c>
      <c r="D64" s="1" t="s">
        <v>5630</v>
      </c>
      <c r="E64" s="3" t="s">
        <v>5376</v>
      </c>
      <c r="F64" s="3" t="s">
        <v>45</v>
      </c>
      <c r="G64" s="3" t="s">
        <v>5631</v>
      </c>
      <c r="H64" s="1" t="s">
        <v>5632</v>
      </c>
      <c r="I64" s="1" t="s">
        <v>5633</v>
      </c>
    </row>
    <row r="65" spans="1:9" ht="409.5">
      <c r="A65" s="1" t="s">
        <v>5634</v>
      </c>
      <c r="B65" s="1" t="s">
        <v>45</v>
      </c>
      <c r="C65" s="1" t="s">
        <v>45</v>
      </c>
      <c r="D65" s="1" t="s">
        <v>5635</v>
      </c>
      <c r="E65" s="3" t="s">
        <v>5376</v>
      </c>
      <c r="F65" s="3" t="s">
        <v>45</v>
      </c>
      <c r="G65" s="3" t="s">
        <v>5631</v>
      </c>
      <c r="H65" s="1" t="s">
        <v>5636</v>
      </c>
      <c r="I65" s="1" t="s">
        <v>5637</v>
      </c>
    </row>
    <row r="66" spans="1:9" ht="137.5">
      <c r="A66" s="1" t="s">
        <v>5638</v>
      </c>
      <c r="B66" s="1" t="s">
        <v>45</v>
      </c>
      <c r="C66" s="1" t="s">
        <v>45</v>
      </c>
      <c r="D66" s="1" t="s">
        <v>5639</v>
      </c>
      <c r="E66" s="3" t="s">
        <v>5376</v>
      </c>
      <c r="F66" s="3" t="s">
        <v>45</v>
      </c>
      <c r="G66" s="3" t="s">
        <v>5640</v>
      </c>
      <c r="H66" s="1" t="s">
        <v>5641</v>
      </c>
      <c r="I66" s="1" t="s">
        <v>5642</v>
      </c>
    </row>
    <row r="67" spans="1:9" ht="87.5">
      <c r="A67" s="1" t="s">
        <v>5643</v>
      </c>
      <c r="B67" s="1" t="s">
        <v>45</v>
      </c>
      <c r="C67" s="1" t="s">
        <v>45</v>
      </c>
      <c r="D67" s="1" t="s">
        <v>5644</v>
      </c>
      <c r="E67" s="3" t="s">
        <v>5376</v>
      </c>
      <c r="F67" s="3" t="s">
        <v>17</v>
      </c>
      <c r="H67" s="1" t="s">
        <v>5645</v>
      </c>
      <c r="I67" s="1" t="s">
        <v>5646</v>
      </c>
    </row>
    <row r="68" spans="1:9" ht="237.5">
      <c r="A68" s="1" t="s">
        <v>5647</v>
      </c>
      <c r="B68" s="1" t="s">
        <v>45</v>
      </c>
      <c r="C68" s="1" t="s">
        <v>45</v>
      </c>
      <c r="D68" s="1" t="s">
        <v>5648</v>
      </c>
      <c r="E68" s="3" t="s">
        <v>5376</v>
      </c>
      <c r="F68" s="3" t="s">
        <v>45</v>
      </c>
      <c r="G68" s="3" t="s">
        <v>5640</v>
      </c>
      <c r="H68" s="1" t="s">
        <v>5649</v>
      </c>
      <c r="I68" s="1" t="s">
        <v>5650</v>
      </c>
    </row>
    <row r="69" spans="1:9" ht="87.5">
      <c r="A69" s="1" t="s">
        <v>5651</v>
      </c>
      <c r="B69" s="1" t="s">
        <v>45</v>
      </c>
      <c r="C69" s="1" t="s">
        <v>45</v>
      </c>
      <c r="D69" s="1" t="s">
        <v>5652</v>
      </c>
      <c r="E69" s="3" t="s">
        <v>5376</v>
      </c>
      <c r="F69" s="3" t="s">
        <v>17</v>
      </c>
      <c r="H69" s="1" t="s">
        <v>5653</v>
      </c>
      <c r="I69" s="1" t="s">
        <v>5654</v>
      </c>
    </row>
    <row r="70" spans="1:9" ht="87.5">
      <c r="A70" s="1" t="s">
        <v>5655</v>
      </c>
      <c r="B70" s="1" t="s">
        <v>45</v>
      </c>
      <c r="C70" s="1" t="s">
        <v>45</v>
      </c>
      <c r="D70" s="1" t="s">
        <v>5656</v>
      </c>
      <c r="E70" s="3" t="s">
        <v>5376</v>
      </c>
      <c r="F70" s="3" t="s">
        <v>17</v>
      </c>
      <c r="H70" s="1" t="s">
        <v>5657</v>
      </c>
      <c r="I70" s="1" t="s">
        <v>5658</v>
      </c>
    </row>
    <row r="71" spans="1:9" ht="62.5">
      <c r="A71" s="1" t="s">
        <v>5659</v>
      </c>
      <c r="B71" s="1" t="s">
        <v>45</v>
      </c>
      <c r="C71" s="1" t="s">
        <v>45</v>
      </c>
      <c r="D71" s="1" t="s">
        <v>5660</v>
      </c>
      <c r="E71" s="3" t="s">
        <v>5376</v>
      </c>
      <c r="F71" s="3" t="s">
        <v>45</v>
      </c>
      <c r="G71" s="3" t="s">
        <v>5661</v>
      </c>
      <c r="H71" s="1" t="s">
        <v>5662</v>
      </c>
      <c r="I71" s="1" t="s">
        <v>5663</v>
      </c>
    </row>
    <row r="72" spans="1:9" ht="212.5">
      <c r="A72" s="1" t="s">
        <v>5664</v>
      </c>
      <c r="B72" s="1" t="s">
        <v>45</v>
      </c>
      <c r="C72" s="1" t="s">
        <v>45</v>
      </c>
      <c r="D72" s="1" t="s">
        <v>5665</v>
      </c>
      <c r="E72" s="3" t="s">
        <v>5376</v>
      </c>
      <c r="F72" s="3" t="s">
        <v>45</v>
      </c>
      <c r="G72" s="3" t="s">
        <v>5661</v>
      </c>
      <c r="H72" s="1" t="s">
        <v>5666</v>
      </c>
      <c r="I72" s="1" t="s">
        <v>5667</v>
      </c>
    </row>
    <row r="73" spans="1:9" ht="187.5">
      <c r="A73" s="1" t="s">
        <v>5668</v>
      </c>
      <c r="B73" s="1" t="s">
        <v>45</v>
      </c>
      <c r="C73" s="1" t="s">
        <v>45</v>
      </c>
      <c r="D73" s="1" t="s">
        <v>5669</v>
      </c>
      <c r="E73" s="3" t="s">
        <v>5376</v>
      </c>
      <c r="F73" s="3" t="s">
        <v>17</v>
      </c>
      <c r="H73" s="1" t="s">
        <v>5670</v>
      </c>
      <c r="I73" s="1" t="s">
        <v>5671</v>
      </c>
    </row>
    <row r="74" spans="1:9" ht="300">
      <c r="A74" s="1" t="s">
        <v>5672</v>
      </c>
      <c r="B74" s="1" t="s">
        <v>45</v>
      </c>
      <c r="C74" s="1" t="s">
        <v>45</v>
      </c>
      <c r="D74" s="1" t="s">
        <v>5673</v>
      </c>
      <c r="E74" s="3" t="s">
        <v>5376</v>
      </c>
      <c r="F74" s="3" t="s">
        <v>17</v>
      </c>
      <c r="H74" s="1" t="s">
        <v>5674</v>
      </c>
      <c r="I74" s="1" t="s">
        <v>5675</v>
      </c>
    </row>
    <row r="75" spans="1:9" ht="87.5">
      <c r="A75" s="1" t="s">
        <v>5676</v>
      </c>
      <c r="B75" s="1" t="s">
        <v>45</v>
      </c>
      <c r="C75" s="1" t="s">
        <v>45</v>
      </c>
      <c r="D75" s="1" t="s">
        <v>5677</v>
      </c>
      <c r="E75" s="3" t="s">
        <v>5376</v>
      </c>
      <c r="F75" s="3" t="s">
        <v>45</v>
      </c>
      <c r="G75" s="3" t="s">
        <v>5678</v>
      </c>
      <c r="H75" s="1" t="s">
        <v>5679</v>
      </c>
      <c r="I75" s="1" t="s">
        <v>5680</v>
      </c>
    </row>
    <row r="76" spans="1:9" ht="62.5">
      <c r="A76" s="1" t="s">
        <v>5681</v>
      </c>
      <c r="B76" s="1" t="s">
        <v>45</v>
      </c>
      <c r="C76" s="1" t="s">
        <v>45</v>
      </c>
      <c r="D76" s="1" t="s">
        <v>5682</v>
      </c>
      <c r="E76" s="3" t="s">
        <v>5376</v>
      </c>
      <c r="F76" s="3" t="s">
        <v>45</v>
      </c>
      <c r="G76" s="3" t="s">
        <v>5683</v>
      </c>
      <c r="H76" s="1" t="s">
        <v>5684</v>
      </c>
      <c r="I76" s="1" t="s">
        <v>5685</v>
      </c>
    </row>
    <row r="77" spans="1:9" ht="187.5">
      <c r="A77" s="1" t="s">
        <v>5686</v>
      </c>
      <c r="B77" s="1" t="s">
        <v>45</v>
      </c>
      <c r="C77" s="1" t="s">
        <v>45</v>
      </c>
      <c r="D77" s="1" t="s">
        <v>5687</v>
      </c>
      <c r="E77" s="3" t="s">
        <v>5376</v>
      </c>
      <c r="F77" s="3" t="s">
        <v>45</v>
      </c>
      <c r="G77" s="3" t="s">
        <v>5683</v>
      </c>
      <c r="H77" s="1" t="s">
        <v>5688</v>
      </c>
      <c r="I77" s="1" t="s">
        <v>5689</v>
      </c>
    </row>
    <row r="78" spans="1:9" ht="287.5">
      <c r="A78" s="1" t="s">
        <v>5690</v>
      </c>
      <c r="B78" s="1" t="s">
        <v>17</v>
      </c>
      <c r="C78" s="1" t="s">
        <v>45</v>
      </c>
      <c r="D78" s="1" t="s">
        <v>5691</v>
      </c>
      <c r="E78" s="3" t="s">
        <v>5376</v>
      </c>
      <c r="F78" s="3" t="s">
        <v>17</v>
      </c>
      <c r="H78" s="1" t="s">
        <v>5692</v>
      </c>
      <c r="I78" s="1" t="s">
        <v>5693</v>
      </c>
    </row>
    <row r="79" spans="1:9" ht="137.5">
      <c r="A79" s="1" t="s">
        <v>5694</v>
      </c>
      <c r="B79" s="1" t="s">
        <v>45</v>
      </c>
      <c r="C79" s="1" t="s">
        <v>45</v>
      </c>
      <c r="D79" s="1" t="s">
        <v>5695</v>
      </c>
      <c r="E79" s="3" t="s">
        <v>5376</v>
      </c>
      <c r="F79" s="3" t="s">
        <v>17</v>
      </c>
      <c r="H79" s="1" t="s">
        <v>5696</v>
      </c>
      <c r="I79" s="1" t="s">
        <v>5697</v>
      </c>
    </row>
    <row r="80" spans="1:9" ht="125">
      <c r="A80" s="1" t="s">
        <v>5698</v>
      </c>
      <c r="B80" s="1" t="s">
        <v>45</v>
      </c>
      <c r="C80" s="1" t="s">
        <v>45</v>
      </c>
      <c r="D80" s="1" t="s">
        <v>5699</v>
      </c>
      <c r="E80" s="3" t="s">
        <v>5376</v>
      </c>
      <c r="F80" s="3" t="s">
        <v>17</v>
      </c>
      <c r="H80" s="1" t="s">
        <v>5700</v>
      </c>
      <c r="I80" s="1" t="s">
        <v>5701</v>
      </c>
    </row>
    <row r="81" spans="1:9" ht="75">
      <c r="A81" s="1" t="s">
        <v>5702</v>
      </c>
      <c r="B81" s="1" t="s">
        <v>45</v>
      </c>
      <c r="C81" s="1" t="s">
        <v>45</v>
      </c>
      <c r="D81" s="1" t="s">
        <v>5703</v>
      </c>
      <c r="E81" s="3" t="s">
        <v>5376</v>
      </c>
      <c r="F81" s="3" t="s">
        <v>17</v>
      </c>
      <c r="H81" s="1" t="s">
        <v>5704</v>
      </c>
      <c r="I81" s="1" t="s">
        <v>5705</v>
      </c>
    </row>
    <row r="82" spans="1:9" ht="200">
      <c r="A82" s="1" t="s">
        <v>5706</v>
      </c>
      <c r="B82" s="1" t="s">
        <v>45</v>
      </c>
      <c r="C82" s="1" t="s">
        <v>45</v>
      </c>
      <c r="D82" s="1" t="s">
        <v>5707</v>
      </c>
      <c r="E82" s="3" t="s">
        <v>5376</v>
      </c>
      <c r="F82" s="3" t="s">
        <v>17</v>
      </c>
      <c r="H82" s="1" t="s">
        <v>5708</v>
      </c>
      <c r="I82" s="1" t="s">
        <v>5709</v>
      </c>
    </row>
    <row r="83" spans="1:9" ht="250">
      <c r="A83" s="1" t="s">
        <v>5710</v>
      </c>
      <c r="B83" s="1" t="s">
        <v>45</v>
      </c>
      <c r="C83" s="1" t="s">
        <v>45</v>
      </c>
      <c r="D83" s="1" t="s">
        <v>5711</v>
      </c>
      <c r="E83" s="3" t="s">
        <v>5376</v>
      </c>
      <c r="F83" s="3" t="s">
        <v>45</v>
      </c>
      <c r="G83" s="3" t="s">
        <v>5382</v>
      </c>
      <c r="H83" s="1" t="s">
        <v>5712</v>
      </c>
      <c r="I83" s="1" t="s">
        <v>5713</v>
      </c>
    </row>
    <row r="84" spans="1:9" ht="275">
      <c r="A84" s="1" t="s">
        <v>5714</v>
      </c>
      <c r="B84" s="1" t="s">
        <v>45</v>
      </c>
      <c r="C84" s="1" t="s">
        <v>45</v>
      </c>
      <c r="D84" s="1" t="s">
        <v>5715</v>
      </c>
      <c r="E84" s="3" t="s">
        <v>5376</v>
      </c>
      <c r="F84" s="3" t="s">
        <v>17</v>
      </c>
      <c r="H84" s="1" t="s">
        <v>5716</v>
      </c>
      <c r="I84" s="1" t="s">
        <v>5717</v>
      </c>
    </row>
    <row r="85" spans="1:9" ht="187.5">
      <c r="A85" s="1" t="s">
        <v>5718</v>
      </c>
      <c r="B85" s="1" t="s">
        <v>45</v>
      </c>
      <c r="C85" s="1" t="s">
        <v>45</v>
      </c>
      <c r="D85" s="1" t="s">
        <v>5719</v>
      </c>
      <c r="E85" s="3" t="s">
        <v>5376</v>
      </c>
      <c r="F85" s="3" t="s">
        <v>45</v>
      </c>
      <c r="G85" s="3" t="s">
        <v>5382</v>
      </c>
      <c r="H85" s="1" t="s">
        <v>5720</v>
      </c>
      <c r="I85" s="1" t="s">
        <v>5721</v>
      </c>
    </row>
    <row r="86" spans="1:9" ht="187.5">
      <c r="A86" s="1" t="s">
        <v>5722</v>
      </c>
      <c r="B86" s="1" t="s">
        <v>45</v>
      </c>
      <c r="C86" s="1" t="s">
        <v>45</v>
      </c>
      <c r="D86" s="1" t="s">
        <v>5723</v>
      </c>
      <c r="E86" s="3" t="s">
        <v>5376</v>
      </c>
      <c r="F86" s="3" t="s">
        <v>45</v>
      </c>
      <c r="G86" s="3" t="s">
        <v>5382</v>
      </c>
      <c r="H86" s="1" t="s">
        <v>5724</v>
      </c>
      <c r="I86" s="1" t="s">
        <v>5725</v>
      </c>
    </row>
    <row r="87" spans="1:9" ht="262.5">
      <c r="A87" s="1" t="s">
        <v>5726</v>
      </c>
      <c r="B87" s="1" t="s">
        <v>45</v>
      </c>
      <c r="C87" s="1" t="s">
        <v>45</v>
      </c>
      <c r="D87" s="1" t="s">
        <v>5727</v>
      </c>
      <c r="E87" s="3" t="s">
        <v>5376</v>
      </c>
      <c r="F87" s="3" t="s">
        <v>45</v>
      </c>
      <c r="G87" s="3" t="s">
        <v>5382</v>
      </c>
      <c r="H87" s="1" t="s">
        <v>5728</v>
      </c>
      <c r="I87" s="1" t="s">
        <v>5729</v>
      </c>
    </row>
    <row r="88" spans="1:9" ht="162.5">
      <c r="A88" s="1" t="s">
        <v>5730</v>
      </c>
      <c r="B88" s="1" t="s">
        <v>45</v>
      </c>
      <c r="C88" s="1" t="s">
        <v>45</v>
      </c>
      <c r="D88" s="1" t="s">
        <v>5731</v>
      </c>
      <c r="E88" s="3" t="s">
        <v>5376</v>
      </c>
      <c r="F88" s="3" t="s">
        <v>17</v>
      </c>
      <c r="H88" s="1" t="s">
        <v>5732</v>
      </c>
      <c r="I88" s="1" t="s">
        <v>5733</v>
      </c>
    </row>
    <row r="89" spans="1:9" ht="337.5">
      <c r="A89" s="1" t="s">
        <v>5734</v>
      </c>
      <c r="B89" s="1" t="s">
        <v>45</v>
      </c>
      <c r="C89" s="1" t="s">
        <v>45</v>
      </c>
      <c r="D89" s="1" t="s">
        <v>5735</v>
      </c>
      <c r="E89" s="3" t="s">
        <v>5376</v>
      </c>
      <c r="F89" s="3" t="s">
        <v>45</v>
      </c>
      <c r="G89" s="3" t="s">
        <v>5382</v>
      </c>
      <c r="H89" s="1" t="s">
        <v>5736</v>
      </c>
      <c r="I89" s="1" t="s">
        <v>5737</v>
      </c>
    </row>
    <row r="90" spans="1:9" ht="162.5">
      <c r="A90" s="1" t="s">
        <v>5738</v>
      </c>
      <c r="B90" s="1" t="s">
        <v>45</v>
      </c>
      <c r="C90" s="1" t="s">
        <v>45</v>
      </c>
      <c r="D90" s="1" t="s">
        <v>5739</v>
      </c>
      <c r="E90" s="3" t="s">
        <v>5376</v>
      </c>
      <c r="F90" s="3" t="s">
        <v>17</v>
      </c>
      <c r="H90" s="1" t="s">
        <v>5740</v>
      </c>
      <c r="I90" s="1" t="s">
        <v>5741</v>
      </c>
    </row>
    <row r="91" spans="1:9" ht="187.5">
      <c r="A91" s="1" t="s">
        <v>5742</v>
      </c>
      <c r="B91" s="1" t="s">
        <v>45</v>
      </c>
      <c r="C91" s="1" t="s">
        <v>45</v>
      </c>
      <c r="D91" s="1" t="s">
        <v>5743</v>
      </c>
      <c r="E91" s="3" t="s">
        <v>5376</v>
      </c>
      <c r="F91" s="3" t="s">
        <v>45</v>
      </c>
      <c r="G91" s="3" t="s">
        <v>5382</v>
      </c>
      <c r="H91" s="1" t="s">
        <v>5744</v>
      </c>
      <c r="I91" s="1" t="s">
        <v>5745</v>
      </c>
    </row>
    <row r="92" spans="1:9" ht="150">
      <c r="A92" s="1" t="s">
        <v>5746</v>
      </c>
      <c r="B92" s="1" t="s">
        <v>45</v>
      </c>
      <c r="C92" s="1" t="s">
        <v>45</v>
      </c>
      <c r="D92" s="1" t="s">
        <v>5747</v>
      </c>
      <c r="E92" s="3" t="s">
        <v>5376</v>
      </c>
      <c r="F92" s="3" t="s">
        <v>17</v>
      </c>
      <c r="H92" s="1" t="s">
        <v>5748</v>
      </c>
      <c r="I92" s="1" t="s">
        <v>5749</v>
      </c>
    </row>
    <row r="93" spans="1:9" ht="150">
      <c r="A93" s="1" t="s">
        <v>5750</v>
      </c>
      <c r="B93" s="1" t="s">
        <v>45</v>
      </c>
      <c r="C93" s="1" t="s">
        <v>45</v>
      </c>
      <c r="D93" s="1" t="s">
        <v>5751</v>
      </c>
      <c r="E93" s="3" t="s">
        <v>5376</v>
      </c>
      <c r="F93" s="3" t="s">
        <v>17</v>
      </c>
      <c r="H93" s="1" t="s">
        <v>5752</v>
      </c>
      <c r="I93" s="1" t="s">
        <v>5753</v>
      </c>
    </row>
    <row r="94" spans="1:9" ht="187.5">
      <c r="A94" s="1" t="s">
        <v>5754</v>
      </c>
      <c r="B94" s="1" t="s">
        <v>45</v>
      </c>
      <c r="C94" s="1" t="s">
        <v>45</v>
      </c>
      <c r="D94" s="1" t="s">
        <v>5755</v>
      </c>
      <c r="E94" s="3" t="s">
        <v>5376</v>
      </c>
      <c r="F94" s="3" t="s">
        <v>45</v>
      </c>
      <c r="G94" s="3" t="s">
        <v>5382</v>
      </c>
      <c r="H94" s="1" t="s">
        <v>5756</v>
      </c>
      <c r="I94" s="1" t="s">
        <v>5757</v>
      </c>
    </row>
    <row r="95" spans="1:9" ht="175">
      <c r="A95" s="1" t="s">
        <v>5758</v>
      </c>
      <c r="B95" s="1" t="s">
        <v>45</v>
      </c>
      <c r="C95" s="1" t="s">
        <v>45</v>
      </c>
      <c r="D95" s="1" t="s">
        <v>5759</v>
      </c>
      <c r="E95" s="3" t="s">
        <v>5376</v>
      </c>
      <c r="F95" s="3" t="s">
        <v>17</v>
      </c>
      <c r="H95" s="1" t="s">
        <v>5760</v>
      </c>
      <c r="I95" s="1" t="s">
        <v>5761</v>
      </c>
    </row>
    <row r="96" spans="1:9" ht="150">
      <c r="A96" s="1" t="s">
        <v>5762</v>
      </c>
      <c r="B96" s="1" t="s">
        <v>45</v>
      </c>
      <c r="C96" s="1" t="s">
        <v>45</v>
      </c>
      <c r="D96" s="1" t="s">
        <v>5763</v>
      </c>
      <c r="E96" s="3" t="s">
        <v>5376</v>
      </c>
      <c r="F96" s="3" t="s">
        <v>17</v>
      </c>
      <c r="H96" s="1" t="s">
        <v>5764</v>
      </c>
      <c r="I96" s="1" t="s">
        <v>5765</v>
      </c>
    </row>
    <row r="97" spans="1:9" ht="150">
      <c r="A97" s="1" t="s">
        <v>5766</v>
      </c>
      <c r="B97" s="1" t="s">
        <v>45</v>
      </c>
      <c r="C97" s="1" t="s">
        <v>45</v>
      </c>
      <c r="D97" s="1" t="s">
        <v>5767</v>
      </c>
      <c r="E97" s="3" t="s">
        <v>5376</v>
      </c>
      <c r="F97" s="3" t="s">
        <v>17</v>
      </c>
      <c r="H97" s="1" t="s">
        <v>5768</v>
      </c>
      <c r="I97" s="1" t="s">
        <v>5769</v>
      </c>
    </row>
    <row r="98" spans="1:9" ht="275">
      <c r="A98" s="1" t="s">
        <v>5770</v>
      </c>
      <c r="B98" s="1" t="s">
        <v>45</v>
      </c>
      <c r="C98" s="1" t="s">
        <v>45</v>
      </c>
      <c r="D98" s="1" t="s">
        <v>5771</v>
      </c>
      <c r="E98" s="3" t="s">
        <v>5376</v>
      </c>
      <c r="F98" s="3" t="s">
        <v>17</v>
      </c>
      <c r="H98" s="1" t="s">
        <v>5772</v>
      </c>
      <c r="I98" s="1" t="s">
        <v>5773</v>
      </c>
    </row>
    <row r="99" spans="1:9" ht="75">
      <c r="A99" s="1" t="s">
        <v>5774</v>
      </c>
      <c r="B99" s="1" t="s">
        <v>45</v>
      </c>
      <c r="C99" s="1" t="s">
        <v>45</v>
      </c>
      <c r="D99" s="1" t="s">
        <v>5775</v>
      </c>
      <c r="E99" s="3" t="s">
        <v>5376</v>
      </c>
      <c r="F99" s="3" t="s">
        <v>45</v>
      </c>
      <c r="G99" s="3" t="s">
        <v>5776</v>
      </c>
      <c r="H99" s="1" t="s">
        <v>5777</v>
      </c>
      <c r="I99" s="1" t="s">
        <v>5778</v>
      </c>
    </row>
    <row r="100" spans="1:9" ht="212.5">
      <c r="A100" s="1" t="s">
        <v>5779</v>
      </c>
      <c r="B100" s="1" t="s">
        <v>45</v>
      </c>
      <c r="C100" s="1" t="s">
        <v>45</v>
      </c>
      <c r="D100" s="1" t="s">
        <v>5780</v>
      </c>
      <c r="E100" s="3" t="s">
        <v>5376</v>
      </c>
      <c r="F100" s="3" t="s">
        <v>17</v>
      </c>
      <c r="H100" s="1" t="s">
        <v>5781</v>
      </c>
      <c r="I100" s="1" t="s">
        <v>5782</v>
      </c>
    </row>
    <row r="101" spans="1:9" ht="275">
      <c r="A101" s="1" t="s">
        <v>5783</v>
      </c>
      <c r="B101" s="1" t="s">
        <v>45</v>
      </c>
      <c r="C101" s="1" t="s">
        <v>45</v>
      </c>
      <c r="D101" s="1" t="s">
        <v>5784</v>
      </c>
      <c r="E101" s="3" t="s">
        <v>5376</v>
      </c>
      <c r="F101" s="3" t="s">
        <v>17</v>
      </c>
      <c r="H101" s="1" t="s">
        <v>5785</v>
      </c>
      <c r="I101" s="1" t="s">
        <v>5786</v>
      </c>
    </row>
    <row r="102" spans="1:9" ht="212.5">
      <c r="A102" s="1" t="s">
        <v>5787</v>
      </c>
      <c r="B102" s="1" t="s">
        <v>45</v>
      </c>
      <c r="C102" s="1" t="s">
        <v>45</v>
      </c>
      <c r="D102" s="1" t="s">
        <v>5788</v>
      </c>
      <c r="E102" s="3" t="s">
        <v>5376</v>
      </c>
      <c r="F102" s="3" t="s">
        <v>17</v>
      </c>
      <c r="H102" s="1" t="s">
        <v>5789</v>
      </c>
      <c r="I102" s="1" t="s">
        <v>5790</v>
      </c>
    </row>
    <row r="103" spans="1:9" ht="212.5">
      <c r="A103" s="1" t="s">
        <v>5791</v>
      </c>
      <c r="B103" s="1" t="s">
        <v>45</v>
      </c>
      <c r="C103" s="1" t="s">
        <v>45</v>
      </c>
      <c r="D103" s="1" t="s">
        <v>5792</v>
      </c>
      <c r="E103" s="3" t="s">
        <v>5376</v>
      </c>
      <c r="F103" s="3" t="s">
        <v>17</v>
      </c>
      <c r="H103" s="1" t="s">
        <v>5793</v>
      </c>
      <c r="I103" s="1" t="s">
        <v>5794</v>
      </c>
    </row>
    <row r="104" spans="1:9" ht="212.5">
      <c r="A104" s="1" t="s">
        <v>5795</v>
      </c>
      <c r="B104" s="1" t="s">
        <v>45</v>
      </c>
      <c r="C104" s="1" t="s">
        <v>45</v>
      </c>
      <c r="D104" s="1" t="s">
        <v>5796</v>
      </c>
      <c r="E104" s="3" t="s">
        <v>5376</v>
      </c>
      <c r="F104" s="3" t="s">
        <v>17</v>
      </c>
      <c r="H104" s="1" t="s">
        <v>5797</v>
      </c>
      <c r="I104" s="1" t="s">
        <v>5798</v>
      </c>
    </row>
    <row r="105" spans="1:9" ht="212.5">
      <c r="A105" s="1" t="s">
        <v>5799</v>
      </c>
      <c r="B105" s="1" t="s">
        <v>45</v>
      </c>
      <c r="C105" s="1" t="s">
        <v>45</v>
      </c>
      <c r="D105" s="1" t="s">
        <v>5800</v>
      </c>
      <c r="E105" s="3" t="s">
        <v>5376</v>
      </c>
      <c r="F105" s="3" t="s">
        <v>17</v>
      </c>
      <c r="H105" s="1" t="s">
        <v>5801</v>
      </c>
      <c r="I105" s="1" t="s">
        <v>5802</v>
      </c>
    </row>
    <row r="106" spans="1:9" ht="212.5">
      <c r="A106" s="1" t="s">
        <v>5803</v>
      </c>
      <c r="B106" s="1" t="s">
        <v>45</v>
      </c>
      <c r="C106" s="1" t="s">
        <v>45</v>
      </c>
      <c r="D106" s="1" t="s">
        <v>5804</v>
      </c>
      <c r="E106" s="3" t="s">
        <v>5376</v>
      </c>
      <c r="F106" s="3" t="s">
        <v>17</v>
      </c>
      <c r="H106" s="1" t="s">
        <v>5805</v>
      </c>
      <c r="I106" s="1" t="s">
        <v>5806</v>
      </c>
    </row>
    <row r="107" spans="1:9" ht="237.5">
      <c r="A107" s="1" t="s">
        <v>5807</v>
      </c>
      <c r="B107" s="1" t="s">
        <v>17</v>
      </c>
      <c r="C107" s="1" t="s">
        <v>45</v>
      </c>
      <c r="D107" s="1" t="s">
        <v>5808</v>
      </c>
      <c r="E107" s="3" t="s">
        <v>5376</v>
      </c>
      <c r="F107" s="3" t="s">
        <v>17</v>
      </c>
      <c r="H107" s="1" t="s">
        <v>5809</v>
      </c>
      <c r="I107" s="1" t="s">
        <v>5810</v>
      </c>
    </row>
    <row r="108" spans="1:9" ht="200">
      <c r="A108" s="1" t="s">
        <v>5811</v>
      </c>
      <c r="B108" s="1" t="s">
        <v>45</v>
      </c>
      <c r="C108" s="1" t="s">
        <v>45</v>
      </c>
      <c r="D108" s="1" t="s">
        <v>5812</v>
      </c>
      <c r="E108" s="3" t="s">
        <v>5376</v>
      </c>
      <c r="F108" s="3" t="s">
        <v>17</v>
      </c>
      <c r="H108" s="1" t="s">
        <v>5813</v>
      </c>
      <c r="I108" s="1" t="s">
        <v>5814</v>
      </c>
    </row>
    <row r="109" spans="1:9" ht="250">
      <c r="A109" s="1" t="s">
        <v>5815</v>
      </c>
      <c r="B109" s="1" t="s">
        <v>45</v>
      </c>
      <c r="C109" s="1" t="s">
        <v>45</v>
      </c>
      <c r="D109" s="1" t="s">
        <v>5816</v>
      </c>
      <c r="E109" s="3" t="s">
        <v>5376</v>
      </c>
      <c r="F109" s="3" t="s">
        <v>17</v>
      </c>
      <c r="H109" s="1" t="s">
        <v>5817</v>
      </c>
      <c r="I109" s="1" t="s">
        <v>5818</v>
      </c>
    </row>
    <row r="110" spans="1:9" ht="262.5">
      <c r="A110" s="1" t="s">
        <v>5819</v>
      </c>
      <c r="B110" s="1" t="s">
        <v>45</v>
      </c>
      <c r="C110" s="1" t="s">
        <v>45</v>
      </c>
      <c r="D110" s="1" t="s">
        <v>5820</v>
      </c>
      <c r="E110" s="3" t="s">
        <v>5376</v>
      </c>
      <c r="F110" s="3" t="s">
        <v>17</v>
      </c>
      <c r="H110" s="1" t="s">
        <v>5821</v>
      </c>
      <c r="I110" s="1" t="s">
        <v>5822</v>
      </c>
    </row>
    <row r="111" spans="1:9" ht="350">
      <c r="A111" s="1" t="s">
        <v>5823</v>
      </c>
      <c r="B111" s="1" t="s">
        <v>45</v>
      </c>
      <c r="C111" s="1" t="s">
        <v>45</v>
      </c>
      <c r="D111" s="1" t="s">
        <v>5824</v>
      </c>
      <c r="E111" s="3" t="s">
        <v>5376</v>
      </c>
      <c r="F111" s="3" t="s">
        <v>17</v>
      </c>
      <c r="H111" s="1" t="s">
        <v>5825</v>
      </c>
      <c r="I111" s="1" t="s">
        <v>5826</v>
      </c>
    </row>
    <row r="112" spans="1:9" ht="400">
      <c r="A112" s="1" t="s">
        <v>5827</v>
      </c>
      <c r="B112" s="1" t="s">
        <v>45</v>
      </c>
      <c r="C112" s="1" t="s">
        <v>45</v>
      </c>
      <c r="D112" s="1" t="s">
        <v>5828</v>
      </c>
      <c r="E112" s="3" t="s">
        <v>5376</v>
      </c>
      <c r="F112" s="3" t="s">
        <v>45</v>
      </c>
      <c r="G112" s="3" t="s">
        <v>5382</v>
      </c>
      <c r="H112" s="1" t="s">
        <v>5829</v>
      </c>
      <c r="I112" s="1" t="s">
        <v>5830</v>
      </c>
    </row>
    <row r="113" spans="1:9" ht="200">
      <c r="A113" s="1" t="s">
        <v>5831</v>
      </c>
      <c r="B113" s="1" t="s">
        <v>45</v>
      </c>
      <c r="C113" s="1" t="s">
        <v>45</v>
      </c>
      <c r="D113" s="1" t="s">
        <v>5832</v>
      </c>
      <c r="E113" s="3" t="s">
        <v>5376</v>
      </c>
      <c r="F113" s="3" t="s">
        <v>17</v>
      </c>
      <c r="H113" s="1" t="s">
        <v>5833</v>
      </c>
      <c r="I113" s="1" t="s">
        <v>5834</v>
      </c>
    </row>
    <row r="114" spans="1:9" ht="200">
      <c r="A114" s="1" t="s">
        <v>5835</v>
      </c>
      <c r="B114" s="1" t="s">
        <v>45</v>
      </c>
      <c r="C114" s="1" t="s">
        <v>45</v>
      </c>
      <c r="D114" s="1" t="s">
        <v>5836</v>
      </c>
      <c r="E114" s="3" t="s">
        <v>5376</v>
      </c>
      <c r="F114" s="3" t="s">
        <v>17</v>
      </c>
      <c r="H114" s="1" t="s">
        <v>5837</v>
      </c>
      <c r="I114" s="1" t="s">
        <v>5838</v>
      </c>
    </row>
    <row r="115" spans="1:9" ht="200">
      <c r="A115" s="1" t="s">
        <v>5839</v>
      </c>
      <c r="B115" s="1" t="s">
        <v>45</v>
      </c>
      <c r="C115" s="1" t="s">
        <v>45</v>
      </c>
      <c r="D115" s="1" t="s">
        <v>5840</v>
      </c>
      <c r="E115" s="3" t="s">
        <v>5376</v>
      </c>
      <c r="F115" s="3" t="s">
        <v>17</v>
      </c>
      <c r="H115" s="1" t="s">
        <v>5841</v>
      </c>
      <c r="I115" s="1" t="s">
        <v>5842</v>
      </c>
    </row>
    <row r="116" spans="1:9" ht="200">
      <c r="A116" s="1" t="s">
        <v>5843</v>
      </c>
      <c r="B116" s="1" t="s">
        <v>45</v>
      </c>
      <c r="C116" s="1" t="s">
        <v>45</v>
      </c>
      <c r="D116" s="1" t="s">
        <v>5844</v>
      </c>
      <c r="E116" s="3" t="s">
        <v>5376</v>
      </c>
      <c r="F116" s="3" t="s">
        <v>17</v>
      </c>
      <c r="H116" s="1" t="s">
        <v>5845</v>
      </c>
      <c r="I116" s="1" t="s">
        <v>5846</v>
      </c>
    </row>
    <row r="117" spans="1:9" ht="200">
      <c r="A117" s="1" t="s">
        <v>5847</v>
      </c>
      <c r="B117" s="1" t="s">
        <v>45</v>
      </c>
      <c r="C117" s="1" t="s">
        <v>45</v>
      </c>
      <c r="D117" s="1" t="s">
        <v>5848</v>
      </c>
      <c r="E117" s="3" t="s">
        <v>5376</v>
      </c>
      <c r="F117" s="3" t="s">
        <v>17</v>
      </c>
      <c r="H117" s="1" t="s">
        <v>5849</v>
      </c>
      <c r="I117" s="1" t="s">
        <v>5850</v>
      </c>
    </row>
    <row r="118" spans="1:9" ht="200">
      <c r="A118" s="1" t="s">
        <v>5851</v>
      </c>
      <c r="B118" s="1" t="s">
        <v>45</v>
      </c>
      <c r="C118" s="1" t="s">
        <v>45</v>
      </c>
      <c r="D118" s="1" t="s">
        <v>5852</v>
      </c>
      <c r="E118" s="3" t="s">
        <v>5376</v>
      </c>
      <c r="F118" s="3" t="s">
        <v>17</v>
      </c>
      <c r="H118" s="1" t="s">
        <v>5853</v>
      </c>
      <c r="I118" s="1" t="s">
        <v>5854</v>
      </c>
    </row>
    <row r="119" spans="1:9" ht="212.5">
      <c r="A119" s="1" t="s">
        <v>5855</v>
      </c>
      <c r="B119" s="1" t="s">
        <v>45</v>
      </c>
      <c r="C119" s="1" t="s">
        <v>45</v>
      </c>
      <c r="D119" s="1" t="s">
        <v>5856</v>
      </c>
      <c r="E119" s="3" t="s">
        <v>5376</v>
      </c>
      <c r="F119" s="3" t="s">
        <v>17</v>
      </c>
      <c r="H119" s="1" t="s">
        <v>5857</v>
      </c>
      <c r="I119" s="1" t="s">
        <v>5858</v>
      </c>
    </row>
    <row r="120" spans="1:9" ht="250">
      <c r="A120" s="1" t="s">
        <v>5859</v>
      </c>
      <c r="B120" s="1" t="s">
        <v>45</v>
      </c>
      <c r="C120" s="1" t="s">
        <v>45</v>
      </c>
      <c r="D120" s="1" t="s">
        <v>5860</v>
      </c>
      <c r="E120" s="3" t="s">
        <v>5376</v>
      </c>
      <c r="F120" s="3" t="s">
        <v>17</v>
      </c>
      <c r="H120" s="1" t="s">
        <v>5861</v>
      </c>
      <c r="I120" s="1" t="s">
        <v>5862</v>
      </c>
    </row>
    <row r="121" spans="1:9" ht="212.5">
      <c r="A121" s="1" t="s">
        <v>5863</v>
      </c>
      <c r="B121" s="1" t="s">
        <v>45</v>
      </c>
      <c r="C121" s="1" t="s">
        <v>45</v>
      </c>
      <c r="D121" s="1" t="s">
        <v>5864</v>
      </c>
      <c r="E121" s="3" t="s">
        <v>5376</v>
      </c>
      <c r="F121" s="3" t="s">
        <v>17</v>
      </c>
      <c r="H121" s="1" t="s">
        <v>5865</v>
      </c>
      <c r="I121" s="1" t="s">
        <v>5866</v>
      </c>
    </row>
    <row r="122" spans="1:9" ht="225">
      <c r="A122" s="1" t="s">
        <v>5867</v>
      </c>
      <c r="B122" s="1" t="s">
        <v>45</v>
      </c>
      <c r="C122" s="1" t="s">
        <v>45</v>
      </c>
      <c r="D122" s="1" t="s">
        <v>5868</v>
      </c>
      <c r="E122" s="3" t="s">
        <v>5376</v>
      </c>
      <c r="F122" s="3" t="s">
        <v>17</v>
      </c>
      <c r="H122" s="1" t="s">
        <v>5869</v>
      </c>
      <c r="I122" s="1" t="s">
        <v>5870</v>
      </c>
    </row>
    <row r="123" spans="1:9" ht="287.5">
      <c r="A123" s="1" t="s">
        <v>5871</v>
      </c>
      <c r="B123" s="1" t="s">
        <v>45</v>
      </c>
      <c r="C123" s="1" t="s">
        <v>45</v>
      </c>
      <c r="D123" s="1" t="s">
        <v>5872</v>
      </c>
      <c r="E123" s="3" t="s">
        <v>5376</v>
      </c>
      <c r="F123" s="3" t="s">
        <v>17</v>
      </c>
      <c r="H123" s="1" t="s">
        <v>5873</v>
      </c>
      <c r="I123" s="1" t="s">
        <v>5874</v>
      </c>
    </row>
    <row r="124" spans="1:9" ht="262.5">
      <c r="A124" s="1" t="s">
        <v>5875</v>
      </c>
      <c r="B124" s="1" t="s">
        <v>45</v>
      </c>
      <c r="C124" s="1" t="s">
        <v>45</v>
      </c>
      <c r="D124" s="1" t="s">
        <v>5876</v>
      </c>
      <c r="E124" s="3" t="s">
        <v>5376</v>
      </c>
      <c r="F124" s="3" t="s">
        <v>17</v>
      </c>
      <c r="H124" s="1" t="s">
        <v>5877</v>
      </c>
      <c r="I124" s="1" t="s">
        <v>5878</v>
      </c>
    </row>
    <row r="125" spans="1:9" ht="287.5">
      <c r="A125" s="1" t="s">
        <v>5879</v>
      </c>
      <c r="B125" s="1" t="s">
        <v>45</v>
      </c>
      <c r="C125" s="1" t="s">
        <v>45</v>
      </c>
      <c r="D125" s="1" t="s">
        <v>5880</v>
      </c>
      <c r="E125" s="3" t="s">
        <v>5376</v>
      </c>
      <c r="F125" s="3" t="s">
        <v>17</v>
      </c>
      <c r="H125" s="1" t="s">
        <v>5881</v>
      </c>
      <c r="I125" s="1" t="s">
        <v>5882</v>
      </c>
    </row>
    <row r="126" spans="1:9" ht="237.5">
      <c r="A126" s="1" t="s">
        <v>5883</v>
      </c>
      <c r="B126" s="1" t="s">
        <v>45</v>
      </c>
      <c r="C126" s="1" t="s">
        <v>45</v>
      </c>
      <c r="D126" s="1" t="s">
        <v>5884</v>
      </c>
      <c r="E126" s="3" t="s">
        <v>5376</v>
      </c>
      <c r="F126" s="3" t="s">
        <v>17</v>
      </c>
      <c r="H126" s="1" t="s">
        <v>5885</v>
      </c>
      <c r="I126" s="1" t="s">
        <v>5886</v>
      </c>
    </row>
    <row r="127" spans="1:9" ht="287.5">
      <c r="A127" s="1" t="s">
        <v>5887</v>
      </c>
      <c r="B127" s="1" t="s">
        <v>45</v>
      </c>
      <c r="C127" s="1" t="s">
        <v>45</v>
      </c>
      <c r="D127" s="1" t="s">
        <v>5888</v>
      </c>
      <c r="E127" s="3" t="s">
        <v>5376</v>
      </c>
      <c r="F127" s="3" t="s">
        <v>17</v>
      </c>
      <c r="H127" s="1" t="s">
        <v>5889</v>
      </c>
      <c r="I127" s="1" t="s">
        <v>5890</v>
      </c>
    </row>
    <row r="128" spans="1:9" ht="225">
      <c r="A128" s="1" t="s">
        <v>5891</v>
      </c>
      <c r="B128" s="1" t="s">
        <v>45</v>
      </c>
      <c r="C128" s="1" t="s">
        <v>45</v>
      </c>
      <c r="D128" s="1" t="s">
        <v>5892</v>
      </c>
      <c r="E128" s="3" t="s">
        <v>5376</v>
      </c>
      <c r="F128" s="3" t="s">
        <v>17</v>
      </c>
      <c r="H128" s="1" t="s">
        <v>5893</v>
      </c>
      <c r="I128" s="1" t="s">
        <v>5894</v>
      </c>
    </row>
    <row r="129" spans="1:9" ht="87.5">
      <c r="A129" s="1" t="s">
        <v>5895</v>
      </c>
      <c r="B129" s="1" t="s">
        <v>45</v>
      </c>
      <c r="C129" s="1" t="s">
        <v>45</v>
      </c>
      <c r="D129" s="1" t="s">
        <v>5896</v>
      </c>
      <c r="E129" s="3" t="s">
        <v>5376</v>
      </c>
      <c r="F129" s="3" t="s">
        <v>17</v>
      </c>
      <c r="H129" s="1" t="s">
        <v>5897</v>
      </c>
      <c r="I129" s="1" t="s">
        <v>5898</v>
      </c>
    </row>
    <row r="130" spans="1:9" ht="212.5">
      <c r="A130" s="1" t="s">
        <v>5899</v>
      </c>
      <c r="B130" s="1" t="s">
        <v>45</v>
      </c>
      <c r="C130" s="1" t="s">
        <v>45</v>
      </c>
      <c r="D130" s="1" t="s">
        <v>5900</v>
      </c>
      <c r="E130" s="3" t="s">
        <v>5376</v>
      </c>
      <c r="F130" s="3" t="s">
        <v>17</v>
      </c>
      <c r="H130" s="1" t="s">
        <v>5901</v>
      </c>
      <c r="I130" s="1" t="s">
        <v>5902</v>
      </c>
    </row>
    <row r="131" spans="1:9" ht="262.5">
      <c r="A131" s="1" t="s">
        <v>5903</v>
      </c>
      <c r="B131" s="1" t="s">
        <v>45</v>
      </c>
      <c r="C131" s="1" t="s">
        <v>45</v>
      </c>
      <c r="D131" s="1" t="s">
        <v>5904</v>
      </c>
      <c r="E131" s="3" t="s">
        <v>5376</v>
      </c>
      <c r="F131" s="3" t="s">
        <v>17</v>
      </c>
      <c r="H131" s="1" t="s">
        <v>5905</v>
      </c>
      <c r="I131" s="1" t="s">
        <v>5906</v>
      </c>
    </row>
    <row r="132" spans="1:9" ht="287.5">
      <c r="A132" s="1" t="s">
        <v>5907</v>
      </c>
      <c r="B132" s="1" t="s">
        <v>45</v>
      </c>
      <c r="C132" s="1" t="s">
        <v>45</v>
      </c>
      <c r="D132" s="1" t="s">
        <v>5908</v>
      </c>
      <c r="E132" s="3" t="s">
        <v>5376</v>
      </c>
      <c r="F132" s="3" t="s">
        <v>17</v>
      </c>
      <c r="H132" s="1" t="s">
        <v>5909</v>
      </c>
      <c r="I132" s="1" t="s">
        <v>5910</v>
      </c>
    </row>
    <row r="133" spans="1:9" ht="387.5">
      <c r="A133" s="1" t="s">
        <v>5911</v>
      </c>
      <c r="B133" s="1" t="s">
        <v>45</v>
      </c>
      <c r="C133" s="1" t="s">
        <v>45</v>
      </c>
      <c r="D133" s="1" t="s">
        <v>5912</v>
      </c>
      <c r="E133" s="3" t="s">
        <v>5376</v>
      </c>
      <c r="F133" s="3" t="s">
        <v>17</v>
      </c>
      <c r="H133" s="1" t="s">
        <v>5913</v>
      </c>
      <c r="I133" s="1" t="s">
        <v>5914</v>
      </c>
    </row>
    <row r="134" spans="1:9" ht="409.5">
      <c r="A134" s="1" t="s">
        <v>5915</v>
      </c>
      <c r="B134" s="1" t="s">
        <v>45</v>
      </c>
      <c r="C134" s="1" t="s">
        <v>45</v>
      </c>
      <c r="D134" s="1" t="s">
        <v>5916</v>
      </c>
      <c r="E134" s="3" t="s">
        <v>5376</v>
      </c>
      <c r="F134" s="3" t="s">
        <v>45</v>
      </c>
      <c r="G134" s="3" t="s">
        <v>5382</v>
      </c>
      <c r="H134" s="1" t="s">
        <v>5917</v>
      </c>
      <c r="I134" s="1" t="s">
        <v>5918</v>
      </c>
    </row>
    <row r="135" spans="1:9" ht="225">
      <c r="A135" s="1" t="s">
        <v>5919</v>
      </c>
      <c r="B135" s="1" t="s">
        <v>45</v>
      </c>
      <c r="C135" s="1" t="s">
        <v>45</v>
      </c>
      <c r="D135" s="1" t="s">
        <v>5920</v>
      </c>
      <c r="E135" s="3" t="s">
        <v>5376</v>
      </c>
      <c r="F135" s="3" t="s">
        <v>17</v>
      </c>
      <c r="H135" s="1" t="s">
        <v>5921</v>
      </c>
      <c r="I135" s="1" t="s">
        <v>5922</v>
      </c>
    </row>
    <row r="136" spans="1:9" ht="212.5">
      <c r="A136" s="1" t="s">
        <v>5923</v>
      </c>
      <c r="B136" s="1" t="s">
        <v>45</v>
      </c>
      <c r="C136" s="1" t="s">
        <v>45</v>
      </c>
      <c r="D136" s="1" t="s">
        <v>5924</v>
      </c>
      <c r="E136" s="3" t="s">
        <v>5376</v>
      </c>
      <c r="F136" s="3" t="s">
        <v>17</v>
      </c>
      <c r="H136" s="1" t="s">
        <v>5925</v>
      </c>
      <c r="I136" s="1" t="s">
        <v>5926</v>
      </c>
    </row>
    <row r="137" spans="1:9" ht="212.5">
      <c r="A137" s="1" t="s">
        <v>5927</v>
      </c>
      <c r="B137" s="1" t="s">
        <v>45</v>
      </c>
      <c r="C137" s="1" t="s">
        <v>45</v>
      </c>
      <c r="D137" s="1" t="s">
        <v>5928</v>
      </c>
      <c r="E137" s="3" t="s">
        <v>5376</v>
      </c>
      <c r="F137" s="3" t="s">
        <v>17</v>
      </c>
      <c r="H137" s="1" t="s">
        <v>5929</v>
      </c>
      <c r="I137" s="1" t="s">
        <v>5930</v>
      </c>
    </row>
    <row r="138" spans="1:9" ht="237.5">
      <c r="A138" s="1" t="s">
        <v>5931</v>
      </c>
      <c r="B138" s="1" t="s">
        <v>45</v>
      </c>
      <c r="C138" s="1" t="s">
        <v>45</v>
      </c>
      <c r="D138" s="1" t="s">
        <v>5932</v>
      </c>
      <c r="E138" s="3" t="s">
        <v>5376</v>
      </c>
      <c r="F138" s="3" t="s">
        <v>17</v>
      </c>
      <c r="H138" s="1" t="s">
        <v>5933</v>
      </c>
      <c r="I138" s="1" t="s">
        <v>5934</v>
      </c>
    </row>
    <row r="139" spans="1:9" ht="200">
      <c r="A139" s="1" t="s">
        <v>5935</v>
      </c>
      <c r="B139" s="1" t="s">
        <v>45</v>
      </c>
      <c r="C139" s="1" t="s">
        <v>45</v>
      </c>
      <c r="D139" s="1" t="s">
        <v>5936</v>
      </c>
      <c r="E139" s="3" t="s">
        <v>5376</v>
      </c>
      <c r="F139" s="3" t="s">
        <v>17</v>
      </c>
      <c r="H139" s="1" t="s">
        <v>5937</v>
      </c>
      <c r="I139" s="1" t="s">
        <v>5938</v>
      </c>
    </row>
    <row r="140" spans="1:9" ht="112.5">
      <c r="A140" s="1" t="s">
        <v>5939</v>
      </c>
      <c r="B140" s="1" t="s">
        <v>45</v>
      </c>
      <c r="C140" s="1" t="s">
        <v>45</v>
      </c>
      <c r="D140" s="1" t="s">
        <v>5940</v>
      </c>
      <c r="E140" s="3" t="s">
        <v>5376</v>
      </c>
      <c r="F140" s="3" t="s">
        <v>17</v>
      </c>
      <c r="H140" s="1" t="s">
        <v>5941</v>
      </c>
      <c r="I140" s="1" t="s">
        <v>5942</v>
      </c>
    </row>
    <row r="141" spans="1:9" ht="75">
      <c r="A141" s="1" t="s">
        <v>5943</v>
      </c>
      <c r="B141" s="1" t="s">
        <v>45</v>
      </c>
      <c r="C141" s="1" t="s">
        <v>45</v>
      </c>
      <c r="D141" s="1" t="s">
        <v>5944</v>
      </c>
      <c r="E141" s="3" t="s">
        <v>5376</v>
      </c>
      <c r="F141" s="3" t="s">
        <v>45</v>
      </c>
      <c r="G141" s="3" t="s">
        <v>5945</v>
      </c>
      <c r="H141" s="1" t="s">
        <v>5946</v>
      </c>
      <c r="I141" s="1" t="s">
        <v>5947</v>
      </c>
    </row>
    <row r="142" spans="1:9" ht="87.5">
      <c r="A142" s="1" t="s">
        <v>5948</v>
      </c>
      <c r="B142" s="1" t="s">
        <v>45</v>
      </c>
      <c r="C142" s="1" t="s">
        <v>45</v>
      </c>
      <c r="D142" s="1" t="s">
        <v>5949</v>
      </c>
      <c r="E142" s="3" t="s">
        <v>5376</v>
      </c>
      <c r="F142" s="3" t="s">
        <v>45</v>
      </c>
      <c r="G142" s="3" t="s">
        <v>5950</v>
      </c>
      <c r="H142" s="1" t="s">
        <v>5951</v>
      </c>
      <c r="I142" s="1" t="s">
        <v>5952</v>
      </c>
    </row>
    <row r="143" spans="1:9" ht="175">
      <c r="A143" s="1" t="s">
        <v>5953</v>
      </c>
      <c r="B143" s="1" t="s">
        <v>45</v>
      </c>
      <c r="C143" s="1" t="s">
        <v>45</v>
      </c>
      <c r="D143" s="1" t="s">
        <v>5954</v>
      </c>
      <c r="E143" s="3" t="s">
        <v>5376</v>
      </c>
      <c r="F143" s="3" t="s">
        <v>45</v>
      </c>
      <c r="G143" s="3" t="s">
        <v>5955</v>
      </c>
      <c r="H143" s="1" t="s">
        <v>5956</v>
      </c>
      <c r="I143" s="1" t="s">
        <v>5957</v>
      </c>
    </row>
    <row r="144" spans="1:9" ht="62.5">
      <c r="A144" s="1" t="s">
        <v>5958</v>
      </c>
      <c r="B144" s="1" t="s">
        <v>45</v>
      </c>
      <c r="C144" s="1" t="s">
        <v>45</v>
      </c>
      <c r="D144" s="1" t="s">
        <v>5959</v>
      </c>
      <c r="E144" s="3" t="s">
        <v>5376</v>
      </c>
      <c r="F144" s="3" t="s">
        <v>45</v>
      </c>
      <c r="G144" s="3" t="s">
        <v>5955</v>
      </c>
      <c r="H144" s="1" t="s">
        <v>5960</v>
      </c>
      <c r="I144" s="1" t="s">
        <v>5961</v>
      </c>
    </row>
    <row r="145" spans="1:9" ht="62.5">
      <c r="A145" s="1" t="s">
        <v>5962</v>
      </c>
      <c r="B145" s="1" t="s">
        <v>45</v>
      </c>
      <c r="C145" s="1" t="s">
        <v>45</v>
      </c>
      <c r="D145" s="1" t="s">
        <v>5963</v>
      </c>
      <c r="E145" s="3" t="s">
        <v>5376</v>
      </c>
      <c r="F145" s="3" t="s">
        <v>45</v>
      </c>
      <c r="G145" s="3" t="s">
        <v>5955</v>
      </c>
      <c r="H145" s="1" t="s">
        <v>5964</v>
      </c>
      <c r="I145" s="1" t="s">
        <v>5965</v>
      </c>
    </row>
    <row r="146" spans="1:9" ht="175">
      <c r="A146" s="1" t="s">
        <v>5966</v>
      </c>
      <c r="B146" s="1" t="s">
        <v>45</v>
      </c>
      <c r="C146" s="1" t="s">
        <v>45</v>
      </c>
      <c r="D146" s="1" t="s">
        <v>5967</v>
      </c>
      <c r="E146" s="3" t="s">
        <v>5376</v>
      </c>
      <c r="F146" s="3" t="s">
        <v>45</v>
      </c>
      <c r="G146" s="3" t="s">
        <v>5968</v>
      </c>
      <c r="H146" s="1" t="s">
        <v>5969</v>
      </c>
      <c r="I146" s="1" t="s">
        <v>5970</v>
      </c>
    </row>
    <row r="147" spans="1:9" ht="62.5">
      <c r="A147" s="1" t="s">
        <v>5971</v>
      </c>
      <c r="B147" s="1" t="s">
        <v>45</v>
      </c>
      <c r="C147" s="1" t="s">
        <v>45</v>
      </c>
      <c r="D147" s="1" t="s">
        <v>5972</v>
      </c>
      <c r="E147" s="3" t="s">
        <v>5376</v>
      </c>
      <c r="F147" s="3" t="s">
        <v>45</v>
      </c>
      <c r="G147" s="3" t="s">
        <v>5968</v>
      </c>
      <c r="H147" s="1" t="s">
        <v>5973</v>
      </c>
      <c r="I147" s="1" t="s">
        <v>5974</v>
      </c>
    </row>
    <row r="148" spans="1:9" ht="87.5">
      <c r="A148" s="1" t="s">
        <v>5975</v>
      </c>
      <c r="B148" s="1" t="s">
        <v>45</v>
      </c>
      <c r="C148" s="1" t="s">
        <v>45</v>
      </c>
      <c r="D148" s="1" t="s">
        <v>5976</v>
      </c>
      <c r="E148" s="3" t="s">
        <v>5376</v>
      </c>
      <c r="F148" s="3" t="s">
        <v>45</v>
      </c>
      <c r="G148" s="3" t="s">
        <v>5977</v>
      </c>
      <c r="H148" s="1" t="s">
        <v>5978</v>
      </c>
      <c r="I148" s="1" t="s">
        <v>5979</v>
      </c>
    </row>
    <row r="149" spans="1:9" ht="100">
      <c r="A149" s="1" t="s">
        <v>5980</v>
      </c>
      <c r="B149" s="1" t="s">
        <v>45</v>
      </c>
      <c r="C149" s="1" t="s">
        <v>45</v>
      </c>
      <c r="D149" s="1" t="s">
        <v>5981</v>
      </c>
      <c r="E149" s="3" t="s">
        <v>5376</v>
      </c>
      <c r="F149" s="3" t="s">
        <v>45</v>
      </c>
      <c r="G149" s="3" t="s">
        <v>5982</v>
      </c>
      <c r="H149" s="1" t="s">
        <v>5983</v>
      </c>
      <c r="I149" s="1" t="s">
        <v>5984</v>
      </c>
    </row>
    <row r="150" spans="1:9" ht="87.5">
      <c r="A150" s="1" t="s">
        <v>5985</v>
      </c>
      <c r="B150" s="1" t="s">
        <v>45</v>
      </c>
      <c r="C150" s="1" t="s">
        <v>45</v>
      </c>
      <c r="D150" s="1" t="s">
        <v>5986</v>
      </c>
      <c r="E150" s="3" t="s">
        <v>5376</v>
      </c>
      <c r="F150" s="3" t="s">
        <v>45</v>
      </c>
      <c r="G150" s="3" t="s">
        <v>5987</v>
      </c>
      <c r="H150" s="1" t="s">
        <v>5988</v>
      </c>
      <c r="I150" s="1" t="s">
        <v>5989</v>
      </c>
    </row>
    <row r="151" spans="1:9" ht="62.5">
      <c r="A151" s="1" t="s">
        <v>5990</v>
      </c>
      <c r="B151" s="1" t="s">
        <v>45</v>
      </c>
      <c r="C151" s="1" t="s">
        <v>45</v>
      </c>
      <c r="D151" s="1" t="s">
        <v>5991</v>
      </c>
      <c r="E151" s="3" t="s">
        <v>5376</v>
      </c>
      <c r="F151" s="3" t="s">
        <v>45</v>
      </c>
      <c r="G151" s="3" t="s">
        <v>5992</v>
      </c>
      <c r="H151" s="1" t="s">
        <v>5993</v>
      </c>
      <c r="I151" s="1" t="s">
        <v>5994</v>
      </c>
    </row>
    <row r="152" spans="1:9" ht="87.5">
      <c r="A152" s="1" t="s">
        <v>5995</v>
      </c>
      <c r="B152" s="1" t="s">
        <v>45</v>
      </c>
      <c r="C152" s="1" t="s">
        <v>45</v>
      </c>
      <c r="D152" s="1" t="s">
        <v>5996</v>
      </c>
      <c r="E152" s="3" t="s">
        <v>5376</v>
      </c>
      <c r="F152" s="3" t="s">
        <v>45</v>
      </c>
      <c r="G152" s="3" t="s">
        <v>5997</v>
      </c>
      <c r="H152" s="1" t="s">
        <v>5998</v>
      </c>
      <c r="I152" s="1" t="s">
        <v>5999</v>
      </c>
    </row>
    <row r="153" spans="1:9" ht="87.5">
      <c r="A153" s="1" t="s">
        <v>6000</v>
      </c>
      <c r="B153" s="1" t="s">
        <v>45</v>
      </c>
      <c r="C153" s="1" t="s">
        <v>45</v>
      </c>
      <c r="D153" s="1" t="s">
        <v>6001</v>
      </c>
      <c r="E153" s="3" t="s">
        <v>5376</v>
      </c>
      <c r="F153" s="3" t="s">
        <v>45</v>
      </c>
      <c r="G153" s="3" t="s">
        <v>5977</v>
      </c>
      <c r="H153" s="1" t="s">
        <v>6002</v>
      </c>
      <c r="I153" s="1" t="s">
        <v>6003</v>
      </c>
    </row>
    <row r="154" spans="1:9" ht="87.5">
      <c r="A154" s="1" t="s">
        <v>6004</v>
      </c>
      <c r="B154" s="1" t="s">
        <v>45</v>
      </c>
      <c r="C154" s="1" t="s">
        <v>45</v>
      </c>
      <c r="D154" s="1" t="s">
        <v>6005</v>
      </c>
      <c r="E154" s="3" t="s">
        <v>5376</v>
      </c>
      <c r="F154" s="3" t="s">
        <v>45</v>
      </c>
      <c r="G154" s="3" t="s">
        <v>5997</v>
      </c>
      <c r="H154" s="1" t="s">
        <v>6006</v>
      </c>
      <c r="I154" s="1" t="s">
        <v>6007</v>
      </c>
    </row>
    <row r="155" spans="1:9" ht="100">
      <c r="A155" s="1" t="s">
        <v>6008</v>
      </c>
      <c r="B155" s="1" t="s">
        <v>45</v>
      </c>
      <c r="C155" s="1" t="s">
        <v>45</v>
      </c>
      <c r="D155" s="1" t="s">
        <v>6009</v>
      </c>
      <c r="E155" s="3" t="s">
        <v>5376</v>
      </c>
      <c r="F155" s="3" t="s">
        <v>45</v>
      </c>
      <c r="G155" s="3" t="s">
        <v>6010</v>
      </c>
      <c r="H155" s="1" t="s">
        <v>6011</v>
      </c>
      <c r="I155" s="1" t="s">
        <v>6012</v>
      </c>
    </row>
    <row r="156" spans="1:9" ht="87.5">
      <c r="A156" s="1" t="s">
        <v>6013</v>
      </c>
      <c r="B156" s="1" t="s">
        <v>45</v>
      </c>
      <c r="C156" s="1" t="s">
        <v>45</v>
      </c>
      <c r="D156" s="1" t="s">
        <v>6014</v>
      </c>
      <c r="E156" s="3" t="s">
        <v>5376</v>
      </c>
      <c r="F156" s="3" t="s">
        <v>45</v>
      </c>
      <c r="G156" s="3" t="s">
        <v>6015</v>
      </c>
      <c r="H156" s="1" t="s">
        <v>6016</v>
      </c>
      <c r="I156" s="1" t="s">
        <v>6017</v>
      </c>
    </row>
    <row r="157" spans="1:9" ht="112.5">
      <c r="A157" s="1" t="s">
        <v>6018</v>
      </c>
      <c r="B157" s="1" t="s">
        <v>45</v>
      </c>
      <c r="C157" s="1" t="s">
        <v>45</v>
      </c>
      <c r="D157" s="1" t="s">
        <v>6019</v>
      </c>
      <c r="E157" s="3" t="s">
        <v>5376</v>
      </c>
      <c r="F157" s="3" t="s">
        <v>45</v>
      </c>
      <c r="G157" s="3" t="s">
        <v>6020</v>
      </c>
      <c r="H157" s="1" t="s">
        <v>6021</v>
      </c>
      <c r="I157" s="1" t="s">
        <v>6022</v>
      </c>
    </row>
    <row r="158" spans="1:9" ht="62.5">
      <c r="A158" s="1" t="s">
        <v>6023</v>
      </c>
      <c r="B158" s="1" t="s">
        <v>45</v>
      </c>
      <c r="C158" s="1" t="s">
        <v>45</v>
      </c>
      <c r="D158" s="1" t="s">
        <v>6024</v>
      </c>
      <c r="E158" s="3" t="s">
        <v>5376</v>
      </c>
      <c r="F158" s="3" t="s">
        <v>45</v>
      </c>
      <c r="G158" s="3" t="s">
        <v>6025</v>
      </c>
      <c r="H158" s="1" t="s">
        <v>6026</v>
      </c>
      <c r="I158" s="1" t="s">
        <v>6027</v>
      </c>
    </row>
    <row r="159" spans="1:9" ht="62.5">
      <c r="A159" s="1" t="s">
        <v>6028</v>
      </c>
      <c r="B159" s="1" t="s">
        <v>45</v>
      </c>
      <c r="C159" s="1" t="s">
        <v>45</v>
      </c>
      <c r="D159" s="1" t="s">
        <v>6029</v>
      </c>
      <c r="E159" s="3" t="s">
        <v>5376</v>
      </c>
      <c r="F159" s="3" t="s">
        <v>45</v>
      </c>
      <c r="G159" s="3" t="s">
        <v>6025</v>
      </c>
      <c r="H159" s="1" t="s">
        <v>6030</v>
      </c>
      <c r="I159" s="1" t="s">
        <v>6031</v>
      </c>
    </row>
    <row r="160" spans="1:9" ht="62.5">
      <c r="A160" s="1" t="s">
        <v>6032</v>
      </c>
      <c r="B160" s="1" t="s">
        <v>45</v>
      </c>
      <c r="C160" s="1" t="s">
        <v>45</v>
      </c>
      <c r="D160" s="1" t="s">
        <v>6033</v>
      </c>
      <c r="E160" s="3" t="s">
        <v>5376</v>
      </c>
      <c r="F160" s="3" t="s">
        <v>45</v>
      </c>
      <c r="G160" s="3" t="s">
        <v>6034</v>
      </c>
      <c r="H160" s="1" t="s">
        <v>6035</v>
      </c>
      <c r="I160" s="1" t="s">
        <v>6036</v>
      </c>
    </row>
    <row r="161" spans="1:9" ht="87.5">
      <c r="A161" s="1" t="s">
        <v>6037</v>
      </c>
      <c r="B161" s="1" t="s">
        <v>45</v>
      </c>
      <c r="C161" s="1" t="s">
        <v>45</v>
      </c>
      <c r="D161" s="1" t="s">
        <v>6038</v>
      </c>
      <c r="E161" s="3" t="s">
        <v>5376</v>
      </c>
      <c r="F161" s="3" t="s">
        <v>45</v>
      </c>
      <c r="G161" s="3" t="s">
        <v>6039</v>
      </c>
      <c r="H161" s="1" t="s">
        <v>6040</v>
      </c>
      <c r="I161" s="1" t="s">
        <v>6041</v>
      </c>
    </row>
    <row r="162" spans="1:9" ht="87.5">
      <c r="A162" s="1" t="s">
        <v>6042</v>
      </c>
      <c r="B162" s="1" t="s">
        <v>45</v>
      </c>
      <c r="C162" s="1" t="s">
        <v>45</v>
      </c>
      <c r="D162" s="1" t="s">
        <v>6043</v>
      </c>
      <c r="E162" s="3" t="s">
        <v>5376</v>
      </c>
      <c r="F162" s="3" t="s">
        <v>45</v>
      </c>
      <c r="G162" s="3" t="s">
        <v>6039</v>
      </c>
      <c r="H162" s="1" t="s">
        <v>6044</v>
      </c>
      <c r="I162" s="1" t="s">
        <v>6045</v>
      </c>
    </row>
    <row r="163" spans="1:9" ht="112.5">
      <c r="A163" s="1" t="s">
        <v>6046</v>
      </c>
      <c r="B163" s="1" t="s">
        <v>45</v>
      </c>
      <c r="C163" s="1" t="s">
        <v>45</v>
      </c>
      <c r="D163" s="1" t="s">
        <v>6047</v>
      </c>
      <c r="E163" s="3" t="s">
        <v>5376</v>
      </c>
      <c r="F163" s="3" t="s">
        <v>45</v>
      </c>
      <c r="G163" s="3" t="s">
        <v>6048</v>
      </c>
      <c r="H163" s="1" t="s">
        <v>6049</v>
      </c>
      <c r="I163" s="1" t="s">
        <v>6050</v>
      </c>
    </row>
    <row r="164" spans="1:9" ht="75">
      <c r="A164" s="1" t="s">
        <v>6051</v>
      </c>
      <c r="B164" s="1" t="s">
        <v>45</v>
      </c>
      <c r="C164" s="1" t="s">
        <v>45</v>
      </c>
      <c r="D164" s="1" t="s">
        <v>6052</v>
      </c>
      <c r="E164" s="3" t="s">
        <v>5376</v>
      </c>
      <c r="F164" s="3" t="s">
        <v>45</v>
      </c>
      <c r="G164" s="3" t="s">
        <v>6053</v>
      </c>
      <c r="H164" s="1" t="s">
        <v>6054</v>
      </c>
      <c r="I164" s="1" t="s">
        <v>6055</v>
      </c>
    </row>
    <row r="165" spans="1:9" ht="112.5">
      <c r="A165" s="1" t="s">
        <v>6056</v>
      </c>
      <c r="B165" s="1" t="s">
        <v>45</v>
      </c>
      <c r="C165" s="1" t="s">
        <v>45</v>
      </c>
      <c r="D165" s="1" t="s">
        <v>6057</v>
      </c>
      <c r="E165" s="3" t="s">
        <v>5376</v>
      </c>
      <c r="F165" s="3" t="s">
        <v>45</v>
      </c>
      <c r="G165" s="3" t="s">
        <v>6058</v>
      </c>
      <c r="H165" s="1" t="s">
        <v>6059</v>
      </c>
      <c r="I165" s="1" t="s">
        <v>6060</v>
      </c>
    </row>
    <row r="166" spans="1:9" ht="87.5">
      <c r="A166" s="1" t="s">
        <v>6061</v>
      </c>
      <c r="B166" s="1" t="s">
        <v>45</v>
      </c>
      <c r="C166" s="1" t="s">
        <v>45</v>
      </c>
      <c r="D166" s="1" t="s">
        <v>6062</v>
      </c>
      <c r="E166" s="3" t="s">
        <v>5376</v>
      </c>
      <c r="F166" s="3" t="s">
        <v>45</v>
      </c>
      <c r="G166" s="3" t="s">
        <v>6063</v>
      </c>
      <c r="H166" s="1" t="s">
        <v>6064</v>
      </c>
      <c r="I166" s="1" t="s">
        <v>6065</v>
      </c>
    </row>
    <row r="167" spans="1:9" ht="87.5">
      <c r="A167" s="1" t="s">
        <v>6066</v>
      </c>
      <c r="B167" s="1" t="s">
        <v>45</v>
      </c>
      <c r="C167" s="1" t="s">
        <v>45</v>
      </c>
      <c r="D167" s="1" t="s">
        <v>6067</v>
      </c>
      <c r="E167" s="3" t="s">
        <v>5376</v>
      </c>
      <c r="F167" s="3" t="s">
        <v>45</v>
      </c>
      <c r="G167" s="3" t="s">
        <v>6063</v>
      </c>
      <c r="H167" s="1" t="s">
        <v>6068</v>
      </c>
      <c r="I167" s="1" t="s">
        <v>6069</v>
      </c>
    </row>
    <row r="168" spans="1:9" ht="100">
      <c r="A168" s="1" t="s">
        <v>6070</v>
      </c>
      <c r="B168" s="1" t="s">
        <v>45</v>
      </c>
      <c r="C168" s="1" t="s">
        <v>45</v>
      </c>
      <c r="D168" s="1" t="s">
        <v>6071</v>
      </c>
      <c r="E168" s="3" t="s">
        <v>5376</v>
      </c>
      <c r="F168" s="3" t="s">
        <v>45</v>
      </c>
      <c r="G168" s="3" t="s">
        <v>6072</v>
      </c>
      <c r="H168" s="1" t="s">
        <v>6073</v>
      </c>
      <c r="I168" s="1" t="s">
        <v>6074</v>
      </c>
    </row>
    <row r="169" spans="1:9" ht="75">
      <c r="A169" s="1" t="s">
        <v>6075</v>
      </c>
      <c r="B169" s="1" t="s">
        <v>45</v>
      </c>
      <c r="C169" s="1" t="s">
        <v>45</v>
      </c>
      <c r="D169" s="1" t="s">
        <v>6076</v>
      </c>
      <c r="E169" s="3" t="s">
        <v>5376</v>
      </c>
      <c r="F169" s="3" t="s">
        <v>17</v>
      </c>
      <c r="H169" s="1" t="s">
        <v>6077</v>
      </c>
      <c r="I169" s="1" t="s">
        <v>6078</v>
      </c>
    </row>
    <row r="170" spans="1:9" ht="62.5">
      <c r="A170" s="1" t="s">
        <v>6079</v>
      </c>
      <c r="B170" s="1" t="s">
        <v>45</v>
      </c>
      <c r="C170" s="1" t="s">
        <v>45</v>
      </c>
      <c r="D170" s="1" t="s">
        <v>6080</v>
      </c>
      <c r="E170" s="3" t="s">
        <v>5376</v>
      </c>
      <c r="F170" s="3" t="s">
        <v>45</v>
      </c>
      <c r="G170" s="3" t="s">
        <v>6081</v>
      </c>
      <c r="H170" s="1" t="s">
        <v>6082</v>
      </c>
      <c r="I170" s="1" t="s">
        <v>6083</v>
      </c>
    </row>
    <row r="171" spans="1:9" ht="62.5">
      <c r="A171" s="1" t="s">
        <v>6084</v>
      </c>
      <c r="B171" s="1" t="s">
        <v>45</v>
      </c>
      <c r="C171" s="1" t="s">
        <v>45</v>
      </c>
      <c r="D171" s="1" t="s">
        <v>6085</v>
      </c>
      <c r="E171" s="3" t="s">
        <v>5376</v>
      </c>
      <c r="F171" s="3" t="s">
        <v>45</v>
      </c>
      <c r="G171" s="3" t="s">
        <v>6081</v>
      </c>
      <c r="H171" s="1" t="s">
        <v>6086</v>
      </c>
      <c r="I171" s="1" t="s">
        <v>6087</v>
      </c>
    </row>
    <row r="172" spans="1:9" ht="275">
      <c r="A172" s="1" t="s">
        <v>6088</v>
      </c>
      <c r="B172" s="1" t="s">
        <v>45</v>
      </c>
      <c r="C172" s="1" t="s">
        <v>45</v>
      </c>
      <c r="D172" s="1" t="s">
        <v>6089</v>
      </c>
      <c r="E172" s="3" t="s">
        <v>5376</v>
      </c>
      <c r="F172" s="3" t="s">
        <v>45</v>
      </c>
      <c r="G172" s="3" t="s">
        <v>6090</v>
      </c>
      <c r="H172" s="1" t="s">
        <v>6091</v>
      </c>
      <c r="I172" s="1" t="s">
        <v>6092</v>
      </c>
    </row>
    <row r="173" spans="1:9" ht="350">
      <c r="A173" s="1" t="s">
        <v>6093</v>
      </c>
      <c r="B173" s="1" t="s">
        <v>45</v>
      </c>
      <c r="C173" s="1" t="s">
        <v>45</v>
      </c>
      <c r="D173" s="1" t="s">
        <v>6094</v>
      </c>
      <c r="E173" s="3" t="s">
        <v>5376</v>
      </c>
      <c r="F173" s="3" t="s">
        <v>45</v>
      </c>
      <c r="G173" s="3" t="s">
        <v>6095</v>
      </c>
      <c r="H173" s="1" t="s">
        <v>6096</v>
      </c>
      <c r="I173" s="1" t="s">
        <v>6097</v>
      </c>
    </row>
    <row r="174" spans="1:9" ht="75">
      <c r="A174" s="1" t="s">
        <v>6098</v>
      </c>
      <c r="B174" s="1" t="s">
        <v>45</v>
      </c>
      <c r="C174" s="1" t="s">
        <v>45</v>
      </c>
      <c r="D174" s="1" t="s">
        <v>6099</v>
      </c>
      <c r="E174" s="3" t="s">
        <v>5376</v>
      </c>
      <c r="F174" s="3" t="s">
        <v>45</v>
      </c>
      <c r="G174" s="3" t="s">
        <v>6100</v>
      </c>
      <c r="H174" s="1" t="s">
        <v>6101</v>
      </c>
      <c r="I174" s="1" t="s">
        <v>6102</v>
      </c>
    </row>
    <row r="175" spans="1:9" ht="409.5">
      <c r="A175" s="1" t="s">
        <v>6103</v>
      </c>
      <c r="B175" s="1" t="s">
        <v>45</v>
      </c>
      <c r="C175" s="1" t="s">
        <v>45</v>
      </c>
      <c r="D175" s="1" t="s">
        <v>6104</v>
      </c>
      <c r="E175" s="3" t="s">
        <v>5376</v>
      </c>
      <c r="F175" s="3" t="s">
        <v>45</v>
      </c>
      <c r="G175" s="3" t="s">
        <v>6100</v>
      </c>
      <c r="H175" s="1" t="s">
        <v>6105</v>
      </c>
      <c r="I175" s="1" t="s">
        <v>6106</v>
      </c>
    </row>
    <row r="176" spans="1:9" ht="75">
      <c r="A176" s="1" t="s">
        <v>6107</v>
      </c>
      <c r="B176" s="1" t="s">
        <v>45</v>
      </c>
      <c r="C176" s="1" t="s">
        <v>45</v>
      </c>
      <c r="D176" s="1" t="s">
        <v>6108</v>
      </c>
      <c r="E176" s="3" t="s">
        <v>5376</v>
      </c>
      <c r="F176" s="3" t="s">
        <v>45</v>
      </c>
      <c r="G176" s="3" t="s">
        <v>6109</v>
      </c>
      <c r="H176" s="1" t="s">
        <v>6110</v>
      </c>
      <c r="I176" s="1" t="s">
        <v>6111</v>
      </c>
    </row>
    <row r="177" spans="1:9" ht="125">
      <c r="A177" s="1" t="s">
        <v>6112</v>
      </c>
      <c r="B177" s="1" t="s">
        <v>45</v>
      </c>
      <c r="C177" s="1" t="s">
        <v>45</v>
      </c>
      <c r="D177" s="1" t="s">
        <v>6113</v>
      </c>
      <c r="E177" s="3" t="s">
        <v>5376</v>
      </c>
      <c r="F177" s="3" t="s">
        <v>45</v>
      </c>
      <c r="G177" s="3" t="s">
        <v>6114</v>
      </c>
      <c r="H177" s="1" t="s">
        <v>6115</v>
      </c>
      <c r="I177" s="1" t="s">
        <v>6116</v>
      </c>
    </row>
    <row r="178" spans="1:9" ht="112.5">
      <c r="A178" s="1" t="s">
        <v>6117</v>
      </c>
      <c r="B178" s="1" t="s">
        <v>45</v>
      </c>
      <c r="C178" s="1" t="s">
        <v>45</v>
      </c>
      <c r="D178" s="1" t="s">
        <v>6118</v>
      </c>
      <c r="E178" s="3" t="s">
        <v>5376</v>
      </c>
      <c r="F178" s="3" t="s">
        <v>45</v>
      </c>
      <c r="G178" s="3" t="s">
        <v>6119</v>
      </c>
      <c r="H178" s="1" t="s">
        <v>6120</v>
      </c>
      <c r="I178" s="1" t="s">
        <v>6121</v>
      </c>
    </row>
    <row r="179" spans="1:9" ht="100">
      <c r="A179" s="1" t="s">
        <v>6122</v>
      </c>
      <c r="B179" s="1" t="s">
        <v>45</v>
      </c>
      <c r="C179" s="1" t="s">
        <v>45</v>
      </c>
      <c r="D179" s="1" t="s">
        <v>6123</v>
      </c>
      <c r="E179" s="3" t="s">
        <v>5376</v>
      </c>
      <c r="F179" s="3" t="s">
        <v>45</v>
      </c>
      <c r="G179" s="3" t="s">
        <v>6124</v>
      </c>
      <c r="H179" s="1" t="s">
        <v>6125</v>
      </c>
      <c r="I179" s="1" t="s">
        <v>6126</v>
      </c>
    </row>
    <row r="180" spans="1:9" ht="162.5">
      <c r="A180" s="1" t="s">
        <v>6127</v>
      </c>
      <c r="B180" s="1" t="s">
        <v>45</v>
      </c>
      <c r="C180" s="1" t="s">
        <v>45</v>
      </c>
      <c r="D180" s="1" t="s">
        <v>6128</v>
      </c>
      <c r="E180" s="3" t="s">
        <v>5376</v>
      </c>
      <c r="F180" s="3" t="s">
        <v>45</v>
      </c>
      <c r="G180" s="3" t="s">
        <v>6129</v>
      </c>
      <c r="H180" s="1" t="s">
        <v>6130</v>
      </c>
      <c r="I180" s="1" t="s">
        <v>6131</v>
      </c>
    </row>
    <row r="181" spans="1:9" ht="62.5">
      <c r="A181" s="1" t="s">
        <v>6132</v>
      </c>
      <c r="B181" s="1" t="s">
        <v>45</v>
      </c>
      <c r="C181" s="1" t="s">
        <v>45</v>
      </c>
      <c r="D181" s="1" t="s">
        <v>6133</v>
      </c>
      <c r="E181" s="3" t="s">
        <v>5376</v>
      </c>
      <c r="F181" s="3" t="s">
        <v>45</v>
      </c>
      <c r="G181" s="3" t="s">
        <v>6134</v>
      </c>
      <c r="H181" s="1" t="s">
        <v>6135</v>
      </c>
      <c r="I181" s="1" t="s">
        <v>6136</v>
      </c>
    </row>
    <row r="182" spans="1:9" ht="87.5">
      <c r="A182" s="1" t="s">
        <v>6137</v>
      </c>
      <c r="B182" s="1" t="s">
        <v>45</v>
      </c>
      <c r="C182" s="1" t="s">
        <v>45</v>
      </c>
      <c r="D182" s="1" t="s">
        <v>6138</v>
      </c>
      <c r="E182" s="3" t="s">
        <v>5376</v>
      </c>
      <c r="F182" s="3" t="s">
        <v>45</v>
      </c>
      <c r="G182" s="3" t="s">
        <v>6139</v>
      </c>
      <c r="H182" s="1" t="s">
        <v>6140</v>
      </c>
      <c r="I182" s="1" t="s">
        <v>6141</v>
      </c>
    </row>
    <row r="183" spans="1:9" ht="409.5">
      <c r="A183" s="1" t="s">
        <v>6142</v>
      </c>
      <c r="B183" s="1" t="s">
        <v>45</v>
      </c>
      <c r="C183" s="1" t="s">
        <v>45</v>
      </c>
      <c r="D183" s="1" t="s">
        <v>6143</v>
      </c>
      <c r="E183" s="3" t="s">
        <v>5376</v>
      </c>
      <c r="F183" s="3" t="s">
        <v>45</v>
      </c>
      <c r="G183" s="3" t="s">
        <v>6144</v>
      </c>
      <c r="H183" s="1" t="s">
        <v>6145</v>
      </c>
      <c r="I183" s="1" t="s">
        <v>6146</v>
      </c>
    </row>
    <row r="184" spans="1:9" ht="87.5">
      <c r="A184" s="1" t="s">
        <v>6147</v>
      </c>
      <c r="B184" s="1" t="s">
        <v>45</v>
      </c>
      <c r="C184" s="1" t="s">
        <v>45</v>
      </c>
      <c r="D184" s="1" t="s">
        <v>6148</v>
      </c>
      <c r="E184" s="3" t="s">
        <v>5376</v>
      </c>
      <c r="F184" s="3" t="s">
        <v>45</v>
      </c>
      <c r="G184" s="3" t="s">
        <v>6149</v>
      </c>
      <c r="H184" s="1" t="s">
        <v>6150</v>
      </c>
      <c r="I184" s="1" t="s">
        <v>6151</v>
      </c>
    </row>
    <row r="185" spans="1:9" ht="87.5">
      <c r="A185" s="1" t="s">
        <v>6152</v>
      </c>
      <c r="B185" s="1" t="s">
        <v>45</v>
      </c>
      <c r="C185" s="1" t="s">
        <v>45</v>
      </c>
      <c r="D185" s="1" t="s">
        <v>6153</v>
      </c>
      <c r="E185" s="3" t="s">
        <v>5376</v>
      </c>
      <c r="F185" s="3" t="s">
        <v>45</v>
      </c>
      <c r="G185" s="3" t="s">
        <v>6149</v>
      </c>
      <c r="H185" s="1" t="s">
        <v>6154</v>
      </c>
      <c r="I185" s="1" t="s">
        <v>6155</v>
      </c>
    </row>
    <row r="186" spans="1:9" ht="75">
      <c r="A186" s="1" t="s">
        <v>6156</v>
      </c>
      <c r="B186" s="1" t="s">
        <v>45</v>
      </c>
      <c r="C186" s="1" t="s">
        <v>45</v>
      </c>
      <c r="D186" s="1" t="s">
        <v>6157</v>
      </c>
      <c r="E186" s="3" t="s">
        <v>5376</v>
      </c>
      <c r="F186" s="3" t="s">
        <v>45</v>
      </c>
      <c r="G186" s="3" t="s">
        <v>6158</v>
      </c>
      <c r="H186" s="1" t="s">
        <v>6159</v>
      </c>
      <c r="I186" s="1" t="s">
        <v>6160</v>
      </c>
    </row>
    <row r="187" spans="1:9" ht="62.5">
      <c r="A187" s="1" t="s">
        <v>6161</v>
      </c>
      <c r="B187" s="1" t="s">
        <v>45</v>
      </c>
      <c r="C187" s="1" t="s">
        <v>45</v>
      </c>
      <c r="D187" s="1" t="s">
        <v>6162</v>
      </c>
      <c r="E187" s="3" t="s">
        <v>5376</v>
      </c>
      <c r="F187" s="3" t="s">
        <v>45</v>
      </c>
      <c r="G187" s="3" t="s">
        <v>6163</v>
      </c>
      <c r="H187" s="1" t="s">
        <v>6164</v>
      </c>
      <c r="I187" s="1" t="s">
        <v>6165</v>
      </c>
    </row>
    <row r="188" spans="1:9" ht="62.5">
      <c r="A188" s="1" t="s">
        <v>6166</v>
      </c>
      <c r="B188" s="1" t="s">
        <v>45</v>
      </c>
      <c r="C188" s="1" t="s">
        <v>45</v>
      </c>
      <c r="D188" s="1" t="s">
        <v>6167</v>
      </c>
      <c r="E188" s="3" t="s">
        <v>5376</v>
      </c>
      <c r="F188" s="3" t="s">
        <v>45</v>
      </c>
      <c r="G188" s="3" t="s">
        <v>6168</v>
      </c>
      <c r="H188" s="1" t="s">
        <v>6169</v>
      </c>
      <c r="I188" s="1" t="s">
        <v>6170</v>
      </c>
    </row>
    <row r="189" spans="1:9" ht="62.5">
      <c r="A189" s="1" t="s">
        <v>6171</v>
      </c>
      <c r="B189" s="1" t="s">
        <v>45</v>
      </c>
      <c r="C189" s="1" t="s">
        <v>45</v>
      </c>
      <c r="D189" s="1" t="s">
        <v>6172</v>
      </c>
      <c r="E189" s="3" t="s">
        <v>5376</v>
      </c>
      <c r="F189" s="3" t="s">
        <v>45</v>
      </c>
      <c r="G189" s="3" t="s">
        <v>6173</v>
      </c>
      <c r="H189" s="1" t="s">
        <v>6174</v>
      </c>
      <c r="I189" s="1" t="s">
        <v>6175</v>
      </c>
    </row>
    <row r="190" spans="1:9" ht="62.5">
      <c r="A190" s="1" t="s">
        <v>6176</v>
      </c>
      <c r="B190" s="1" t="s">
        <v>45</v>
      </c>
      <c r="C190" s="1" t="s">
        <v>45</v>
      </c>
      <c r="D190" s="1" t="s">
        <v>6177</v>
      </c>
      <c r="E190" s="3" t="s">
        <v>5376</v>
      </c>
      <c r="F190" s="3" t="s">
        <v>45</v>
      </c>
      <c r="G190" s="3" t="s">
        <v>6178</v>
      </c>
      <c r="H190" s="1" t="s">
        <v>6179</v>
      </c>
      <c r="I190" s="1" t="s">
        <v>6180</v>
      </c>
    </row>
    <row r="191" spans="1:9" ht="62.5">
      <c r="A191" s="1" t="s">
        <v>6181</v>
      </c>
      <c r="B191" s="1" t="s">
        <v>45</v>
      </c>
      <c r="C191" s="1" t="s">
        <v>45</v>
      </c>
      <c r="D191" s="1" t="s">
        <v>6182</v>
      </c>
      <c r="E191" s="3" t="s">
        <v>5376</v>
      </c>
      <c r="F191" s="3" t="s">
        <v>45</v>
      </c>
      <c r="G191" s="3" t="s">
        <v>6183</v>
      </c>
      <c r="H191" s="1" t="s">
        <v>6184</v>
      </c>
      <c r="I191" s="1" t="s">
        <v>6185</v>
      </c>
    </row>
    <row r="192" spans="1:9" ht="62.5">
      <c r="A192" s="1" t="s">
        <v>6186</v>
      </c>
      <c r="B192" s="1" t="s">
        <v>45</v>
      </c>
      <c r="C192" s="1" t="s">
        <v>45</v>
      </c>
      <c r="D192" s="1" t="s">
        <v>6187</v>
      </c>
      <c r="E192" s="3" t="s">
        <v>5376</v>
      </c>
      <c r="F192" s="3" t="s">
        <v>45</v>
      </c>
      <c r="G192" s="3" t="s">
        <v>6188</v>
      </c>
      <c r="H192" s="1" t="s">
        <v>6189</v>
      </c>
      <c r="I192" s="1" t="s">
        <v>6190</v>
      </c>
    </row>
    <row r="193" spans="1:9" ht="62.5">
      <c r="A193" s="1" t="s">
        <v>6191</v>
      </c>
      <c r="B193" s="1" t="s">
        <v>45</v>
      </c>
      <c r="C193" s="1" t="s">
        <v>45</v>
      </c>
      <c r="D193" s="1" t="s">
        <v>6192</v>
      </c>
      <c r="E193" s="3" t="s">
        <v>5376</v>
      </c>
      <c r="F193" s="3" t="s">
        <v>45</v>
      </c>
      <c r="G193" s="3" t="s">
        <v>6193</v>
      </c>
      <c r="H193" s="1" t="s">
        <v>6194</v>
      </c>
      <c r="I193" s="1" t="s">
        <v>6195</v>
      </c>
    </row>
    <row r="194" spans="1:9" ht="112.5">
      <c r="A194" s="1" t="s">
        <v>6196</v>
      </c>
      <c r="B194" s="1" t="s">
        <v>45</v>
      </c>
      <c r="C194" s="1" t="s">
        <v>45</v>
      </c>
      <c r="D194" s="1" t="s">
        <v>6197</v>
      </c>
      <c r="E194" s="3" t="s">
        <v>5376</v>
      </c>
      <c r="F194" s="3" t="s">
        <v>45</v>
      </c>
      <c r="G194" s="3" t="s">
        <v>6198</v>
      </c>
      <c r="H194" s="1" t="s">
        <v>6199</v>
      </c>
      <c r="I194" s="1" t="s">
        <v>6200</v>
      </c>
    </row>
    <row r="195" spans="1:9" ht="62.5">
      <c r="A195" s="1" t="s">
        <v>6201</v>
      </c>
      <c r="B195" s="1" t="s">
        <v>45</v>
      </c>
      <c r="C195" s="1" t="s">
        <v>45</v>
      </c>
      <c r="D195" s="1" t="s">
        <v>6202</v>
      </c>
      <c r="E195" s="3" t="s">
        <v>5376</v>
      </c>
      <c r="F195" s="3" t="s">
        <v>45</v>
      </c>
      <c r="G195" s="3" t="s">
        <v>6203</v>
      </c>
      <c r="H195" s="1" t="s">
        <v>6204</v>
      </c>
      <c r="I195" s="1" t="s">
        <v>6205</v>
      </c>
    </row>
    <row r="196" spans="1:9" ht="87.5">
      <c r="A196" s="1" t="s">
        <v>6206</v>
      </c>
      <c r="B196" s="1" t="s">
        <v>45</v>
      </c>
      <c r="C196" s="1" t="s">
        <v>45</v>
      </c>
      <c r="D196" s="1" t="s">
        <v>6207</v>
      </c>
      <c r="E196" s="3" t="s">
        <v>5376</v>
      </c>
      <c r="F196" s="3" t="s">
        <v>45</v>
      </c>
      <c r="G196" s="3" t="s">
        <v>6208</v>
      </c>
      <c r="H196" s="1" t="s">
        <v>6209</v>
      </c>
      <c r="I196" s="1" t="s">
        <v>6210</v>
      </c>
    </row>
    <row r="197" spans="1:9" ht="87.5">
      <c r="A197" s="1" t="s">
        <v>6211</v>
      </c>
      <c r="B197" s="1" t="s">
        <v>45</v>
      </c>
      <c r="C197" s="1" t="s">
        <v>45</v>
      </c>
      <c r="D197" s="1" t="s">
        <v>6212</v>
      </c>
      <c r="E197" s="3" t="s">
        <v>5376</v>
      </c>
      <c r="F197" s="3" t="s">
        <v>45</v>
      </c>
      <c r="G197" s="3" t="s">
        <v>6208</v>
      </c>
      <c r="H197" s="1" t="s">
        <v>6213</v>
      </c>
      <c r="I197" s="1" t="s">
        <v>6214</v>
      </c>
    </row>
    <row r="198" spans="1:9" ht="87.5">
      <c r="A198" s="1" t="s">
        <v>6215</v>
      </c>
      <c r="B198" s="1" t="s">
        <v>45</v>
      </c>
      <c r="C198" s="1" t="s">
        <v>45</v>
      </c>
      <c r="D198" s="1" t="s">
        <v>6216</v>
      </c>
      <c r="E198" s="3" t="s">
        <v>5376</v>
      </c>
      <c r="F198" s="3" t="s">
        <v>45</v>
      </c>
      <c r="G198" s="3" t="s">
        <v>6208</v>
      </c>
      <c r="H198" s="1" t="s">
        <v>6217</v>
      </c>
      <c r="I198" s="1" t="s">
        <v>6218</v>
      </c>
    </row>
    <row r="199" spans="1:9" ht="87.5">
      <c r="A199" s="1" t="s">
        <v>6219</v>
      </c>
      <c r="B199" s="1" t="s">
        <v>45</v>
      </c>
      <c r="C199" s="1" t="s">
        <v>45</v>
      </c>
      <c r="D199" s="1" t="s">
        <v>6220</v>
      </c>
      <c r="E199" s="3" t="s">
        <v>5376</v>
      </c>
      <c r="F199" s="3" t="s">
        <v>45</v>
      </c>
      <c r="G199" s="3" t="s">
        <v>6208</v>
      </c>
      <c r="H199" s="1" t="s">
        <v>6221</v>
      </c>
      <c r="I199" s="1" t="s">
        <v>6222</v>
      </c>
    </row>
    <row r="200" spans="1:9" ht="87.5">
      <c r="A200" s="1" t="s">
        <v>6223</v>
      </c>
      <c r="B200" s="1" t="s">
        <v>45</v>
      </c>
      <c r="C200" s="1" t="s">
        <v>45</v>
      </c>
      <c r="D200" s="1" t="s">
        <v>6224</v>
      </c>
      <c r="E200" s="3" t="s">
        <v>5376</v>
      </c>
      <c r="F200" s="3" t="s">
        <v>45</v>
      </c>
      <c r="G200" s="3" t="s">
        <v>6225</v>
      </c>
      <c r="H200" s="1" t="s">
        <v>6226</v>
      </c>
      <c r="I200" s="1" t="s">
        <v>6227</v>
      </c>
    </row>
    <row r="201" spans="1:9" ht="62.5">
      <c r="A201" s="1" t="s">
        <v>6228</v>
      </c>
      <c r="B201" s="1" t="s">
        <v>45</v>
      </c>
      <c r="C201" s="1" t="s">
        <v>45</v>
      </c>
      <c r="D201" s="1" t="s">
        <v>6229</v>
      </c>
      <c r="E201" s="3" t="s">
        <v>5376</v>
      </c>
      <c r="F201" s="3" t="s">
        <v>45</v>
      </c>
      <c r="G201" s="3" t="s">
        <v>6230</v>
      </c>
      <c r="H201" s="1" t="s">
        <v>6231</v>
      </c>
      <c r="I201" s="1" t="s">
        <v>6232</v>
      </c>
    </row>
    <row r="202" spans="1:9" ht="62.5">
      <c r="A202" s="1" t="s">
        <v>6233</v>
      </c>
      <c r="B202" s="1" t="s">
        <v>45</v>
      </c>
      <c r="C202" s="1" t="s">
        <v>45</v>
      </c>
      <c r="D202" s="1" t="s">
        <v>6234</v>
      </c>
      <c r="E202" s="3" t="s">
        <v>5376</v>
      </c>
      <c r="F202" s="3" t="s">
        <v>45</v>
      </c>
      <c r="G202" s="3" t="s">
        <v>6235</v>
      </c>
      <c r="H202" s="1" t="s">
        <v>6236</v>
      </c>
      <c r="I202" s="1" t="s">
        <v>6237</v>
      </c>
    </row>
    <row r="203" spans="1:9" ht="62.5">
      <c r="A203" s="1" t="s">
        <v>6238</v>
      </c>
      <c r="B203" s="1" t="s">
        <v>45</v>
      </c>
      <c r="C203" s="1" t="s">
        <v>45</v>
      </c>
      <c r="D203" s="1" t="s">
        <v>6239</v>
      </c>
      <c r="E203" s="3" t="s">
        <v>5376</v>
      </c>
      <c r="F203" s="3" t="s">
        <v>45</v>
      </c>
      <c r="G203" s="3" t="s">
        <v>6240</v>
      </c>
      <c r="H203" s="1" t="s">
        <v>6241</v>
      </c>
      <c r="I203" s="1" t="s">
        <v>6242</v>
      </c>
    </row>
    <row r="204" spans="1:9" ht="62.5">
      <c r="A204" s="1" t="s">
        <v>6243</v>
      </c>
      <c r="B204" s="1" t="s">
        <v>45</v>
      </c>
      <c r="C204" s="1" t="s">
        <v>45</v>
      </c>
      <c r="D204" s="1" t="s">
        <v>6244</v>
      </c>
      <c r="E204" s="3" t="s">
        <v>5376</v>
      </c>
      <c r="F204" s="3" t="s">
        <v>45</v>
      </c>
      <c r="G204" s="3" t="s">
        <v>6245</v>
      </c>
      <c r="H204" s="1" t="s">
        <v>6246</v>
      </c>
      <c r="I204" s="1" t="s">
        <v>6247</v>
      </c>
    </row>
    <row r="205" spans="1:9" ht="62.5">
      <c r="A205" s="1" t="s">
        <v>6248</v>
      </c>
      <c r="B205" s="1" t="s">
        <v>45</v>
      </c>
      <c r="C205" s="1" t="s">
        <v>45</v>
      </c>
      <c r="D205" s="1" t="s">
        <v>6249</v>
      </c>
      <c r="E205" s="3" t="s">
        <v>5376</v>
      </c>
      <c r="F205" s="3" t="s">
        <v>45</v>
      </c>
      <c r="G205" s="3" t="s">
        <v>6250</v>
      </c>
      <c r="H205" s="1" t="s">
        <v>6251</v>
      </c>
      <c r="I205" s="1" t="s">
        <v>6252</v>
      </c>
    </row>
    <row r="206" spans="1:9" ht="62.5">
      <c r="A206" s="1" t="s">
        <v>6253</v>
      </c>
      <c r="B206" s="1" t="s">
        <v>45</v>
      </c>
      <c r="C206" s="1" t="s">
        <v>45</v>
      </c>
      <c r="D206" s="1" t="s">
        <v>6254</v>
      </c>
      <c r="E206" s="3" t="s">
        <v>5376</v>
      </c>
      <c r="F206" s="3" t="s">
        <v>45</v>
      </c>
      <c r="G206" s="3" t="s">
        <v>6255</v>
      </c>
      <c r="H206" s="1" t="s">
        <v>6256</v>
      </c>
      <c r="I206" s="1" t="s">
        <v>6257</v>
      </c>
    </row>
    <row r="207" spans="1:9" ht="62.5">
      <c r="A207" s="1" t="s">
        <v>6258</v>
      </c>
      <c r="B207" s="1" t="s">
        <v>45</v>
      </c>
      <c r="C207" s="1" t="s">
        <v>45</v>
      </c>
      <c r="D207" s="1" t="s">
        <v>6259</v>
      </c>
      <c r="E207" s="3" t="s">
        <v>5376</v>
      </c>
      <c r="F207" s="3" t="s">
        <v>45</v>
      </c>
      <c r="G207" s="3" t="s">
        <v>6260</v>
      </c>
      <c r="H207" s="1" t="s">
        <v>6261</v>
      </c>
      <c r="I207" s="1" t="s">
        <v>6262</v>
      </c>
    </row>
    <row r="208" spans="1:9" ht="62.5">
      <c r="A208" s="1" t="s">
        <v>6263</v>
      </c>
      <c r="B208" s="1" t="s">
        <v>45</v>
      </c>
      <c r="C208" s="1" t="s">
        <v>45</v>
      </c>
      <c r="D208" s="1" t="s">
        <v>6264</v>
      </c>
      <c r="E208" s="3" t="s">
        <v>5376</v>
      </c>
      <c r="F208" s="3" t="s">
        <v>45</v>
      </c>
      <c r="G208" s="3" t="s">
        <v>6265</v>
      </c>
      <c r="H208" s="1" t="s">
        <v>6266</v>
      </c>
      <c r="I208" s="1" t="s">
        <v>6267</v>
      </c>
    </row>
    <row r="209" spans="1:9" ht="187.5">
      <c r="A209" s="1" t="s">
        <v>6268</v>
      </c>
      <c r="B209" s="1" t="s">
        <v>45</v>
      </c>
      <c r="C209" s="1" t="s">
        <v>45</v>
      </c>
      <c r="D209" s="1" t="s">
        <v>6269</v>
      </c>
      <c r="E209" s="3" t="s">
        <v>5376</v>
      </c>
      <c r="F209" s="3" t="s">
        <v>45</v>
      </c>
      <c r="G209" s="3" t="s">
        <v>6270</v>
      </c>
      <c r="H209" s="1" t="s">
        <v>6271</v>
      </c>
      <c r="I209" s="1" t="s">
        <v>6272</v>
      </c>
    </row>
    <row r="210" spans="1:9" ht="62.5">
      <c r="A210" s="1" t="s">
        <v>6273</v>
      </c>
      <c r="B210" s="1" t="s">
        <v>45</v>
      </c>
      <c r="C210" s="1" t="s">
        <v>45</v>
      </c>
      <c r="D210" s="1" t="s">
        <v>6274</v>
      </c>
      <c r="E210" s="3" t="s">
        <v>5376</v>
      </c>
      <c r="F210" s="3" t="s">
        <v>45</v>
      </c>
      <c r="G210" s="3" t="s">
        <v>6275</v>
      </c>
      <c r="H210" s="1" t="s">
        <v>6276</v>
      </c>
      <c r="I210" s="1" t="s">
        <v>6277</v>
      </c>
    </row>
    <row r="211" spans="1:9" ht="87.5">
      <c r="A211" s="1" t="s">
        <v>6278</v>
      </c>
      <c r="B211" s="1" t="s">
        <v>45</v>
      </c>
      <c r="C211" s="1" t="s">
        <v>45</v>
      </c>
      <c r="D211" s="1" t="s">
        <v>6279</v>
      </c>
      <c r="E211" s="3" t="s">
        <v>5376</v>
      </c>
      <c r="F211" s="3" t="s">
        <v>45</v>
      </c>
      <c r="G211" s="3" t="s">
        <v>6280</v>
      </c>
      <c r="H211" s="1" t="s">
        <v>6281</v>
      </c>
      <c r="I211" s="1" t="s">
        <v>6282</v>
      </c>
    </row>
    <row r="212" spans="1:9" ht="75">
      <c r="A212" s="1" t="s">
        <v>6283</v>
      </c>
      <c r="B212" s="1" t="s">
        <v>45</v>
      </c>
      <c r="C212" s="1" t="s">
        <v>45</v>
      </c>
      <c r="D212" s="1" t="s">
        <v>6284</v>
      </c>
      <c r="E212" s="3" t="s">
        <v>5376</v>
      </c>
      <c r="F212" s="3" t="s">
        <v>45</v>
      </c>
      <c r="G212" s="3" t="s">
        <v>6285</v>
      </c>
      <c r="H212" s="1" t="s">
        <v>6286</v>
      </c>
      <c r="I212" s="1" t="s">
        <v>6287</v>
      </c>
    </row>
    <row r="213" spans="1:9" ht="62.5">
      <c r="A213" s="1" t="s">
        <v>6288</v>
      </c>
      <c r="B213" s="1" t="s">
        <v>45</v>
      </c>
      <c r="C213" s="1" t="s">
        <v>45</v>
      </c>
      <c r="D213" s="1" t="s">
        <v>6289</v>
      </c>
      <c r="E213" s="3" t="s">
        <v>5376</v>
      </c>
      <c r="F213" s="3" t="s">
        <v>45</v>
      </c>
      <c r="G213" s="3" t="s">
        <v>6285</v>
      </c>
      <c r="H213" s="1" t="s">
        <v>6290</v>
      </c>
      <c r="I213" s="1" t="s">
        <v>6291</v>
      </c>
    </row>
    <row r="214" spans="1:9" ht="325">
      <c r="A214" s="1" t="s">
        <v>6292</v>
      </c>
      <c r="B214" s="1" t="s">
        <v>45</v>
      </c>
      <c r="C214" s="1" t="s">
        <v>45</v>
      </c>
      <c r="D214" s="1" t="s">
        <v>6293</v>
      </c>
      <c r="E214" s="3" t="s">
        <v>5376</v>
      </c>
      <c r="F214" s="3" t="s">
        <v>45</v>
      </c>
      <c r="G214" s="3" t="s">
        <v>5382</v>
      </c>
      <c r="H214" s="1" t="s">
        <v>6294</v>
      </c>
      <c r="I214" s="1" t="s">
        <v>6295</v>
      </c>
    </row>
    <row r="215" spans="1:9" ht="362.5">
      <c r="A215" s="1" t="s">
        <v>6296</v>
      </c>
      <c r="B215" s="1" t="s">
        <v>45</v>
      </c>
      <c r="C215" s="1" t="s">
        <v>45</v>
      </c>
      <c r="D215" s="1" t="s">
        <v>6297</v>
      </c>
      <c r="E215" s="3" t="s">
        <v>5376</v>
      </c>
      <c r="F215" s="3" t="s">
        <v>45</v>
      </c>
      <c r="G215" s="3" t="s">
        <v>5382</v>
      </c>
      <c r="H215" s="1" t="s">
        <v>6298</v>
      </c>
      <c r="I215" s="1" t="s">
        <v>6299</v>
      </c>
    </row>
    <row r="216" spans="1:9" ht="75">
      <c r="A216" s="1" t="s">
        <v>6300</v>
      </c>
      <c r="B216" s="1" t="s">
        <v>45</v>
      </c>
      <c r="C216" s="1" t="s">
        <v>45</v>
      </c>
      <c r="D216" s="1" t="s">
        <v>6301</v>
      </c>
      <c r="E216" s="3" t="s">
        <v>5376</v>
      </c>
      <c r="F216" s="3" t="s">
        <v>45</v>
      </c>
      <c r="G216" s="3" t="s">
        <v>6302</v>
      </c>
      <c r="H216" s="1" t="s">
        <v>6303</v>
      </c>
      <c r="I216" s="1" t="s">
        <v>6304</v>
      </c>
    </row>
    <row r="217" spans="1:9" ht="112.5">
      <c r="A217" s="1" t="s">
        <v>6305</v>
      </c>
      <c r="B217" s="1" t="s">
        <v>45</v>
      </c>
      <c r="C217" s="1" t="s">
        <v>45</v>
      </c>
      <c r="D217" s="1" t="s">
        <v>6306</v>
      </c>
      <c r="E217" s="3" t="s">
        <v>5376</v>
      </c>
      <c r="F217" s="3" t="s">
        <v>45</v>
      </c>
      <c r="G217" s="3" t="s">
        <v>6307</v>
      </c>
      <c r="H217" s="1" t="s">
        <v>6308</v>
      </c>
      <c r="I217" s="1" t="s">
        <v>6309</v>
      </c>
    </row>
    <row r="218" spans="1:9" ht="87.5">
      <c r="A218" s="1" t="s">
        <v>6310</v>
      </c>
      <c r="B218" s="1" t="s">
        <v>17</v>
      </c>
      <c r="C218" s="1" t="s">
        <v>45</v>
      </c>
      <c r="D218" s="1" t="s">
        <v>6311</v>
      </c>
      <c r="E218" s="3" t="s">
        <v>5376</v>
      </c>
      <c r="F218" s="3" t="s">
        <v>45</v>
      </c>
      <c r="G218" s="3" t="s">
        <v>6312</v>
      </c>
      <c r="H218" s="1" t="s">
        <v>6313</v>
      </c>
      <c r="I218" s="1" t="s">
        <v>6314</v>
      </c>
    </row>
    <row r="219" spans="1:9" ht="100">
      <c r="A219" s="1" t="s">
        <v>6315</v>
      </c>
      <c r="B219" s="1" t="s">
        <v>45</v>
      </c>
      <c r="C219" s="1" t="s">
        <v>45</v>
      </c>
      <c r="D219" s="1" t="s">
        <v>6316</v>
      </c>
      <c r="E219" s="3" t="s">
        <v>5376</v>
      </c>
      <c r="F219" s="3" t="s">
        <v>45</v>
      </c>
      <c r="G219" s="3" t="s">
        <v>6317</v>
      </c>
      <c r="H219" s="1" t="s">
        <v>6318</v>
      </c>
      <c r="I219" s="1" t="s">
        <v>6319</v>
      </c>
    </row>
    <row r="220" spans="1:9" ht="87.5">
      <c r="A220" s="1" t="s">
        <v>6320</v>
      </c>
      <c r="B220" s="1" t="s">
        <v>45</v>
      </c>
      <c r="C220" s="1" t="s">
        <v>45</v>
      </c>
      <c r="D220" s="1" t="s">
        <v>6321</v>
      </c>
      <c r="E220" s="3" t="s">
        <v>5376</v>
      </c>
      <c r="F220" s="3" t="s">
        <v>45</v>
      </c>
      <c r="G220" s="3" t="s">
        <v>6322</v>
      </c>
      <c r="H220" s="1" t="s">
        <v>6323</v>
      </c>
      <c r="I220" s="1" t="s">
        <v>6324</v>
      </c>
    </row>
    <row r="221" spans="1:9" ht="75">
      <c r="A221" s="1" t="s">
        <v>6325</v>
      </c>
      <c r="B221" s="1" t="s">
        <v>45</v>
      </c>
      <c r="C221" s="1" t="s">
        <v>45</v>
      </c>
      <c r="D221" s="1" t="s">
        <v>6326</v>
      </c>
      <c r="E221" s="3" t="s">
        <v>5376</v>
      </c>
      <c r="F221" s="3" t="s">
        <v>45</v>
      </c>
      <c r="G221" s="3" t="s">
        <v>6327</v>
      </c>
      <c r="H221" s="1" t="s">
        <v>6328</v>
      </c>
      <c r="I221" s="1" t="s">
        <v>6329</v>
      </c>
    </row>
    <row r="222" spans="1:9" ht="162.5">
      <c r="A222" s="1" t="s">
        <v>6330</v>
      </c>
      <c r="B222" s="1" t="s">
        <v>45</v>
      </c>
      <c r="C222" s="1" t="s">
        <v>45</v>
      </c>
      <c r="D222" s="1" t="s">
        <v>6331</v>
      </c>
      <c r="E222" s="3" t="s">
        <v>5376</v>
      </c>
      <c r="F222" s="3" t="s">
        <v>45</v>
      </c>
      <c r="G222" s="3" t="s">
        <v>5382</v>
      </c>
      <c r="H222" s="1" t="s">
        <v>6332</v>
      </c>
      <c r="I222" s="1" t="s">
        <v>6333</v>
      </c>
    </row>
    <row r="223" spans="1:9" ht="162.5">
      <c r="A223" s="1" t="s">
        <v>6334</v>
      </c>
      <c r="B223" s="1" t="s">
        <v>45</v>
      </c>
      <c r="C223" s="1" t="s">
        <v>45</v>
      </c>
      <c r="D223" s="1" t="s">
        <v>6335</v>
      </c>
      <c r="E223" s="3" t="s">
        <v>5376</v>
      </c>
      <c r="F223" s="3" t="s">
        <v>45</v>
      </c>
      <c r="G223" s="3" t="s">
        <v>5382</v>
      </c>
      <c r="H223" s="1" t="s">
        <v>6336</v>
      </c>
      <c r="I223" s="1" t="s">
        <v>6337</v>
      </c>
    </row>
    <row r="224" spans="1:9" ht="162.5">
      <c r="A224" s="1" t="s">
        <v>6338</v>
      </c>
      <c r="B224" s="1" t="s">
        <v>45</v>
      </c>
      <c r="C224" s="1" t="s">
        <v>45</v>
      </c>
      <c r="D224" s="1" t="s">
        <v>6339</v>
      </c>
      <c r="E224" s="3" t="s">
        <v>5376</v>
      </c>
      <c r="F224" s="3" t="s">
        <v>45</v>
      </c>
      <c r="G224" s="3" t="s">
        <v>5382</v>
      </c>
      <c r="H224" s="1" t="s">
        <v>6340</v>
      </c>
      <c r="I224" s="1" t="s">
        <v>6341</v>
      </c>
    </row>
    <row r="225" spans="1:9" ht="162.5">
      <c r="A225" s="1" t="s">
        <v>6342</v>
      </c>
      <c r="B225" s="1" t="s">
        <v>45</v>
      </c>
      <c r="C225" s="1" t="s">
        <v>45</v>
      </c>
      <c r="D225" s="1" t="s">
        <v>6343</v>
      </c>
      <c r="E225" s="3" t="s">
        <v>5376</v>
      </c>
      <c r="F225" s="3" t="s">
        <v>45</v>
      </c>
      <c r="G225" s="3" t="s">
        <v>5382</v>
      </c>
      <c r="H225" s="1" t="s">
        <v>6344</v>
      </c>
      <c r="I225" s="1" t="s">
        <v>6345</v>
      </c>
    </row>
    <row r="226" spans="1:9" ht="162.5">
      <c r="A226" s="1" t="s">
        <v>6346</v>
      </c>
      <c r="B226" s="1" t="s">
        <v>45</v>
      </c>
      <c r="C226" s="1" t="s">
        <v>45</v>
      </c>
      <c r="D226" s="1" t="s">
        <v>6347</v>
      </c>
      <c r="E226" s="3" t="s">
        <v>5376</v>
      </c>
      <c r="F226" s="3" t="s">
        <v>45</v>
      </c>
      <c r="G226" s="3" t="s">
        <v>5382</v>
      </c>
      <c r="H226" s="1" t="s">
        <v>6348</v>
      </c>
      <c r="I226" s="1" t="s">
        <v>6349</v>
      </c>
    </row>
    <row r="227" spans="1:9" ht="150">
      <c r="A227" s="1" t="s">
        <v>6350</v>
      </c>
      <c r="B227" s="1" t="s">
        <v>45</v>
      </c>
      <c r="C227" s="1" t="s">
        <v>45</v>
      </c>
      <c r="D227" s="1" t="s">
        <v>6351</v>
      </c>
      <c r="E227" s="3" t="s">
        <v>5376</v>
      </c>
      <c r="F227" s="3" t="s">
        <v>45</v>
      </c>
      <c r="G227" s="3" t="s">
        <v>5382</v>
      </c>
      <c r="H227" s="1" t="s">
        <v>6352</v>
      </c>
      <c r="I227" s="1" t="s">
        <v>6353</v>
      </c>
    </row>
    <row r="228" spans="1:9" ht="62.5">
      <c r="A228" s="1" t="s">
        <v>6354</v>
      </c>
      <c r="B228" s="1" t="s">
        <v>45</v>
      </c>
      <c r="C228" s="1" t="s">
        <v>45</v>
      </c>
      <c r="D228" s="1" t="s">
        <v>6355</v>
      </c>
      <c r="E228" s="3" t="s">
        <v>5376</v>
      </c>
      <c r="F228" s="3" t="s">
        <v>45</v>
      </c>
      <c r="G228" s="3" t="s">
        <v>6356</v>
      </c>
      <c r="H228" s="1" t="s">
        <v>6357</v>
      </c>
      <c r="I228" s="1" t="s">
        <v>6358</v>
      </c>
    </row>
    <row r="229" spans="1:9" ht="62.5">
      <c r="A229" s="1" t="s">
        <v>6359</v>
      </c>
      <c r="B229" s="1" t="s">
        <v>45</v>
      </c>
      <c r="C229" s="1" t="s">
        <v>45</v>
      </c>
      <c r="D229" s="1" t="s">
        <v>6360</v>
      </c>
      <c r="E229" s="3" t="s">
        <v>5376</v>
      </c>
      <c r="F229" s="3" t="s">
        <v>45</v>
      </c>
      <c r="G229" s="3" t="s">
        <v>6356</v>
      </c>
      <c r="H229" s="1" t="s">
        <v>6361</v>
      </c>
      <c r="I229" s="1" t="s">
        <v>6362</v>
      </c>
    </row>
    <row r="230" spans="1:9" ht="112.5">
      <c r="A230" s="1" t="s">
        <v>6363</v>
      </c>
      <c r="B230" s="1" t="s">
        <v>45</v>
      </c>
      <c r="C230" s="1" t="s">
        <v>45</v>
      </c>
      <c r="D230" s="1" t="s">
        <v>6364</v>
      </c>
      <c r="E230" s="3" t="s">
        <v>5376</v>
      </c>
      <c r="F230" s="3" t="s">
        <v>45</v>
      </c>
      <c r="G230" s="3" t="s">
        <v>6365</v>
      </c>
      <c r="H230" s="1" t="s">
        <v>6366</v>
      </c>
      <c r="I230" s="1" t="s">
        <v>6367</v>
      </c>
    </row>
    <row r="231" spans="1:9" ht="187.5">
      <c r="A231" s="1" t="s">
        <v>6368</v>
      </c>
      <c r="B231" s="1" t="s">
        <v>45</v>
      </c>
      <c r="C231" s="1" t="s">
        <v>45</v>
      </c>
      <c r="D231" s="1" t="s">
        <v>6369</v>
      </c>
      <c r="E231" s="3" t="s">
        <v>5376</v>
      </c>
      <c r="F231" s="3" t="s">
        <v>45</v>
      </c>
      <c r="G231" s="3" t="s">
        <v>5382</v>
      </c>
      <c r="H231" s="1" t="s">
        <v>6370</v>
      </c>
      <c r="I231" s="1" t="s">
        <v>6371</v>
      </c>
    </row>
    <row r="232" spans="1:9" ht="125">
      <c r="A232" s="1" t="s">
        <v>6372</v>
      </c>
      <c r="B232" s="1" t="s">
        <v>45</v>
      </c>
      <c r="C232" s="1" t="s">
        <v>45</v>
      </c>
      <c r="D232" s="1" t="s">
        <v>6373</v>
      </c>
      <c r="E232" s="3" t="s">
        <v>5376</v>
      </c>
      <c r="F232" s="3" t="s">
        <v>45</v>
      </c>
      <c r="G232" s="3" t="s">
        <v>6374</v>
      </c>
      <c r="H232" s="1" t="s">
        <v>6375</v>
      </c>
      <c r="I232" s="1" t="s">
        <v>6376</v>
      </c>
    </row>
    <row r="233" spans="1:9" ht="275">
      <c r="A233" s="1" t="s">
        <v>6377</v>
      </c>
      <c r="B233" s="1" t="s">
        <v>45</v>
      </c>
      <c r="C233" s="1" t="s">
        <v>45</v>
      </c>
      <c r="D233" s="1" t="s">
        <v>6378</v>
      </c>
      <c r="E233" s="3" t="s">
        <v>5376</v>
      </c>
      <c r="F233" s="3" t="s">
        <v>45</v>
      </c>
      <c r="G233" s="3" t="s">
        <v>6379</v>
      </c>
      <c r="H233" s="1" t="s">
        <v>6380</v>
      </c>
      <c r="I233" s="1" t="s">
        <v>6381</v>
      </c>
    </row>
    <row r="234" spans="1:9" ht="225">
      <c r="A234" s="1" t="s">
        <v>6382</v>
      </c>
      <c r="B234" s="1" t="s">
        <v>45</v>
      </c>
      <c r="C234" s="1" t="s">
        <v>45</v>
      </c>
      <c r="D234" s="1" t="s">
        <v>6383</v>
      </c>
      <c r="E234" s="3" t="s">
        <v>5376</v>
      </c>
      <c r="F234" s="3" t="s">
        <v>45</v>
      </c>
      <c r="G234" s="3" t="s">
        <v>5382</v>
      </c>
      <c r="H234" s="1" t="s">
        <v>6384</v>
      </c>
      <c r="I234" s="1" t="s">
        <v>6385</v>
      </c>
    </row>
    <row r="235" spans="1:9" ht="225">
      <c r="A235" s="1" t="s">
        <v>6386</v>
      </c>
      <c r="B235" s="1" t="s">
        <v>45</v>
      </c>
      <c r="C235" s="1" t="s">
        <v>45</v>
      </c>
      <c r="D235" s="1" t="s">
        <v>6387</v>
      </c>
      <c r="E235" s="3" t="s">
        <v>5376</v>
      </c>
      <c r="F235" s="3" t="s">
        <v>45</v>
      </c>
      <c r="G235" s="3" t="s">
        <v>5382</v>
      </c>
      <c r="H235" s="1" t="s">
        <v>6388</v>
      </c>
      <c r="I235" s="1" t="s">
        <v>6389</v>
      </c>
    </row>
    <row r="236" spans="1:9" ht="200">
      <c r="A236" s="1" t="s">
        <v>6390</v>
      </c>
      <c r="B236" s="1" t="s">
        <v>45</v>
      </c>
      <c r="C236" s="1" t="s">
        <v>45</v>
      </c>
      <c r="D236" s="1" t="s">
        <v>6391</v>
      </c>
      <c r="E236" s="3" t="s">
        <v>5376</v>
      </c>
      <c r="F236" s="3" t="s">
        <v>45</v>
      </c>
      <c r="G236" s="3" t="s">
        <v>5382</v>
      </c>
      <c r="H236" s="1" t="s">
        <v>6392</v>
      </c>
      <c r="I236" s="1" t="s">
        <v>6393</v>
      </c>
    </row>
    <row r="237" spans="1:9" ht="200">
      <c r="A237" s="1" t="s">
        <v>6394</v>
      </c>
      <c r="B237" s="1" t="s">
        <v>45</v>
      </c>
      <c r="C237" s="1" t="s">
        <v>45</v>
      </c>
      <c r="D237" s="1" t="s">
        <v>6395</v>
      </c>
      <c r="E237" s="3" t="s">
        <v>5376</v>
      </c>
      <c r="F237" s="3" t="s">
        <v>45</v>
      </c>
      <c r="G237" s="3" t="s">
        <v>5382</v>
      </c>
      <c r="H237" s="1" t="s">
        <v>6396</v>
      </c>
      <c r="I237" s="1" t="s">
        <v>6397</v>
      </c>
    </row>
    <row r="238" spans="1:9" ht="212.5">
      <c r="A238" s="1" t="s">
        <v>6398</v>
      </c>
      <c r="B238" s="1" t="s">
        <v>45</v>
      </c>
      <c r="C238" s="1" t="s">
        <v>45</v>
      </c>
      <c r="D238" s="1" t="s">
        <v>6399</v>
      </c>
      <c r="E238" s="3" t="s">
        <v>5376</v>
      </c>
      <c r="F238" s="3" t="s">
        <v>45</v>
      </c>
      <c r="G238" s="3" t="s">
        <v>5382</v>
      </c>
      <c r="H238" s="1" t="s">
        <v>6400</v>
      </c>
      <c r="I238" s="1" t="s">
        <v>6401</v>
      </c>
    </row>
    <row r="239" spans="1:9" ht="62.5">
      <c r="A239" s="1" t="s">
        <v>6402</v>
      </c>
      <c r="B239" s="1" t="s">
        <v>45</v>
      </c>
      <c r="C239" s="1" t="s">
        <v>45</v>
      </c>
      <c r="D239" s="1" t="s">
        <v>6403</v>
      </c>
      <c r="E239" s="3" t="s">
        <v>5376</v>
      </c>
      <c r="F239" s="3" t="s">
        <v>45</v>
      </c>
      <c r="G239" s="3" t="s">
        <v>6404</v>
      </c>
      <c r="H239" s="1" t="s">
        <v>6405</v>
      </c>
      <c r="I239" s="1" t="s">
        <v>6406</v>
      </c>
    </row>
    <row r="240" spans="1:9" ht="62.5">
      <c r="A240" s="1" t="s">
        <v>6407</v>
      </c>
      <c r="B240" s="1" t="s">
        <v>45</v>
      </c>
      <c r="C240" s="1" t="s">
        <v>45</v>
      </c>
      <c r="D240" s="1" t="s">
        <v>6408</v>
      </c>
      <c r="E240" s="3" t="s">
        <v>5376</v>
      </c>
      <c r="F240" s="3" t="s">
        <v>45</v>
      </c>
      <c r="G240" s="3" t="s">
        <v>6404</v>
      </c>
      <c r="H240" s="1" t="s">
        <v>6409</v>
      </c>
      <c r="I240" s="1" t="s">
        <v>6410</v>
      </c>
    </row>
    <row r="241" spans="1:9" ht="175">
      <c r="A241" s="1" t="s">
        <v>6411</v>
      </c>
      <c r="B241" s="1" t="s">
        <v>45</v>
      </c>
      <c r="C241" s="1" t="s">
        <v>45</v>
      </c>
      <c r="D241" s="1" t="s">
        <v>6412</v>
      </c>
      <c r="E241" s="3" t="s">
        <v>5376</v>
      </c>
      <c r="F241" s="3" t="s">
        <v>45</v>
      </c>
      <c r="G241" s="3" t="s">
        <v>5382</v>
      </c>
      <c r="H241" s="1" t="s">
        <v>6413</v>
      </c>
      <c r="I241" s="1" t="s">
        <v>6414</v>
      </c>
    </row>
    <row r="242" spans="1:9" ht="175">
      <c r="A242" s="1" t="s">
        <v>6415</v>
      </c>
      <c r="B242" s="1" t="s">
        <v>45</v>
      </c>
      <c r="C242" s="1" t="s">
        <v>45</v>
      </c>
      <c r="D242" s="1" t="s">
        <v>6416</v>
      </c>
      <c r="E242" s="3" t="s">
        <v>5376</v>
      </c>
      <c r="F242" s="3" t="s">
        <v>45</v>
      </c>
      <c r="G242" s="3" t="s">
        <v>5382</v>
      </c>
      <c r="H242" s="1" t="s">
        <v>6417</v>
      </c>
      <c r="I242" s="1" t="s">
        <v>6418</v>
      </c>
    </row>
    <row r="243" spans="1:9" ht="175">
      <c r="A243" s="1" t="s">
        <v>6419</v>
      </c>
      <c r="B243" s="1" t="s">
        <v>45</v>
      </c>
      <c r="C243" s="1" t="s">
        <v>45</v>
      </c>
      <c r="D243" s="1" t="s">
        <v>6420</v>
      </c>
      <c r="E243" s="3" t="s">
        <v>5376</v>
      </c>
      <c r="F243" s="3" t="s">
        <v>45</v>
      </c>
      <c r="G243" s="3" t="s">
        <v>5382</v>
      </c>
      <c r="H243" s="1" t="s">
        <v>6421</v>
      </c>
      <c r="I243" s="1" t="s">
        <v>6422</v>
      </c>
    </row>
    <row r="244" spans="1:9" ht="287.5">
      <c r="A244" s="1" t="s">
        <v>6423</v>
      </c>
      <c r="B244" s="1" t="s">
        <v>45</v>
      </c>
      <c r="C244" s="1" t="s">
        <v>45</v>
      </c>
      <c r="D244" s="1" t="s">
        <v>6424</v>
      </c>
      <c r="E244" s="3" t="s">
        <v>5376</v>
      </c>
      <c r="F244" s="3" t="s">
        <v>45</v>
      </c>
      <c r="G244" s="3" t="s">
        <v>5382</v>
      </c>
      <c r="H244" s="1" t="s">
        <v>6425</v>
      </c>
      <c r="I244" s="1" t="s">
        <v>6426</v>
      </c>
    </row>
    <row r="245" spans="1:9" ht="62.5">
      <c r="A245" s="1" t="s">
        <v>6427</v>
      </c>
      <c r="B245" s="1" t="s">
        <v>45</v>
      </c>
      <c r="C245" s="1" t="s">
        <v>45</v>
      </c>
      <c r="D245" s="1" t="s">
        <v>6428</v>
      </c>
      <c r="E245" s="3" t="s">
        <v>5376</v>
      </c>
      <c r="F245" s="3" t="s">
        <v>45</v>
      </c>
      <c r="G245" s="3" t="s">
        <v>6429</v>
      </c>
      <c r="H245" s="1" t="s">
        <v>6430</v>
      </c>
      <c r="I245" s="1" t="s">
        <v>6431</v>
      </c>
    </row>
    <row r="246" spans="1:9" ht="162.5">
      <c r="A246" s="1" t="s">
        <v>6432</v>
      </c>
      <c r="B246" s="1" t="s">
        <v>45</v>
      </c>
      <c r="C246" s="1" t="s">
        <v>45</v>
      </c>
      <c r="D246" s="1" t="s">
        <v>6433</v>
      </c>
      <c r="E246" s="3" t="s">
        <v>5376</v>
      </c>
      <c r="F246" s="3" t="s">
        <v>17</v>
      </c>
      <c r="H246" s="1" t="s">
        <v>6434</v>
      </c>
      <c r="I246" s="1" t="s">
        <v>6435</v>
      </c>
    </row>
    <row r="247" spans="1:9" ht="112.5">
      <c r="A247" s="1" t="s">
        <v>6436</v>
      </c>
      <c r="B247" s="1" t="s">
        <v>45</v>
      </c>
      <c r="C247" s="1" t="s">
        <v>45</v>
      </c>
      <c r="D247" s="1" t="s">
        <v>6437</v>
      </c>
      <c r="E247" s="3" t="s">
        <v>5376</v>
      </c>
      <c r="F247" s="3" t="s">
        <v>17</v>
      </c>
      <c r="H247" s="1" t="s">
        <v>6438</v>
      </c>
      <c r="I247" s="1" t="s">
        <v>6439</v>
      </c>
    </row>
    <row r="248" spans="1:9" ht="112.5">
      <c r="A248" s="1" t="s">
        <v>6440</v>
      </c>
      <c r="B248" s="1" t="s">
        <v>45</v>
      </c>
      <c r="C248" s="1" t="s">
        <v>45</v>
      </c>
      <c r="D248" s="1" t="s">
        <v>6441</v>
      </c>
      <c r="E248" s="3" t="s">
        <v>5376</v>
      </c>
      <c r="F248" s="3" t="s">
        <v>17</v>
      </c>
      <c r="H248" s="1" t="s">
        <v>6442</v>
      </c>
      <c r="I248" s="1" t="s">
        <v>6443</v>
      </c>
    </row>
    <row r="249" spans="1:9" ht="112.5">
      <c r="A249" s="1" t="s">
        <v>6444</v>
      </c>
      <c r="B249" s="1" t="s">
        <v>45</v>
      </c>
      <c r="C249" s="1" t="s">
        <v>45</v>
      </c>
      <c r="D249" s="1" t="s">
        <v>6445</v>
      </c>
      <c r="E249" s="3" t="s">
        <v>5376</v>
      </c>
      <c r="F249" s="3" t="s">
        <v>17</v>
      </c>
      <c r="H249" s="1" t="s">
        <v>6446</v>
      </c>
      <c r="I249" s="1" t="s">
        <v>6447</v>
      </c>
    </row>
    <row r="250" spans="1:9" ht="112.5">
      <c r="A250" s="1" t="s">
        <v>6448</v>
      </c>
      <c r="B250" s="1" t="s">
        <v>45</v>
      </c>
      <c r="C250" s="1" t="s">
        <v>45</v>
      </c>
      <c r="D250" s="1" t="s">
        <v>6449</v>
      </c>
      <c r="E250" s="3" t="s">
        <v>5376</v>
      </c>
      <c r="F250" s="3" t="s">
        <v>17</v>
      </c>
      <c r="H250" s="1" t="s">
        <v>6450</v>
      </c>
      <c r="I250" s="1" t="s">
        <v>6451</v>
      </c>
    </row>
    <row r="251" spans="1:9" ht="137.5">
      <c r="A251" s="1" t="s">
        <v>6452</v>
      </c>
      <c r="B251" s="1" t="s">
        <v>45</v>
      </c>
      <c r="C251" s="1" t="s">
        <v>45</v>
      </c>
      <c r="D251" s="1" t="s">
        <v>6453</v>
      </c>
      <c r="E251" s="3" t="s">
        <v>5376</v>
      </c>
      <c r="F251" s="3" t="s">
        <v>17</v>
      </c>
      <c r="H251" s="1" t="s">
        <v>6454</v>
      </c>
      <c r="I251" s="1" t="s">
        <v>6455</v>
      </c>
    </row>
    <row r="252" spans="1:9" ht="275">
      <c r="A252" s="1" t="s">
        <v>6456</v>
      </c>
      <c r="B252" s="1" t="s">
        <v>45</v>
      </c>
      <c r="C252" s="1" t="s">
        <v>45</v>
      </c>
      <c r="D252" s="1" t="s">
        <v>6457</v>
      </c>
      <c r="E252" s="3" t="s">
        <v>5376</v>
      </c>
      <c r="F252" s="3" t="s">
        <v>17</v>
      </c>
      <c r="H252" s="1" t="s">
        <v>6458</v>
      </c>
      <c r="I252" s="1" t="s">
        <v>6459</v>
      </c>
    </row>
    <row r="253" spans="1:9" ht="87.5">
      <c r="A253" s="1" t="s">
        <v>6460</v>
      </c>
      <c r="B253" s="1" t="s">
        <v>45</v>
      </c>
      <c r="C253" s="1" t="s">
        <v>45</v>
      </c>
      <c r="D253" s="1" t="s">
        <v>6461</v>
      </c>
      <c r="E253" s="3" t="s">
        <v>5376</v>
      </c>
      <c r="F253" s="3" t="s">
        <v>45</v>
      </c>
      <c r="G253" s="3" t="s">
        <v>6119</v>
      </c>
      <c r="H253" s="1" t="s">
        <v>6462</v>
      </c>
      <c r="I253" s="1" t="s">
        <v>6463</v>
      </c>
    </row>
    <row r="254" spans="1:9" ht="125">
      <c r="A254" s="1" t="s">
        <v>6464</v>
      </c>
      <c r="B254" s="1" t="s">
        <v>45</v>
      </c>
      <c r="C254" s="1" t="s">
        <v>45</v>
      </c>
      <c r="D254" s="1" t="s">
        <v>6465</v>
      </c>
      <c r="E254" s="3" t="s">
        <v>5376</v>
      </c>
      <c r="F254" s="3" t="s">
        <v>45</v>
      </c>
      <c r="G254" s="3" t="s">
        <v>6119</v>
      </c>
      <c r="H254" s="1" t="s">
        <v>6466</v>
      </c>
      <c r="I254" s="1" t="s">
        <v>6467</v>
      </c>
    </row>
    <row r="255" spans="1:9" ht="62.5">
      <c r="A255" s="1" t="s">
        <v>6468</v>
      </c>
      <c r="B255" s="1" t="s">
        <v>45</v>
      </c>
      <c r="C255" s="1" t="s">
        <v>45</v>
      </c>
      <c r="D255" s="1" t="s">
        <v>6469</v>
      </c>
      <c r="E255" s="3" t="s">
        <v>5376</v>
      </c>
      <c r="F255" s="3" t="s">
        <v>45</v>
      </c>
      <c r="G255" s="3" t="s">
        <v>6470</v>
      </c>
      <c r="H255" s="1" t="s">
        <v>6471</v>
      </c>
      <c r="I255" s="1" t="s">
        <v>6472</v>
      </c>
    </row>
    <row r="256" spans="1:9" ht="125">
      <c r="A256" s="1" t="s">
        <v>6473</v>
      </c>
      <c r="B256" s="1" t="s">
        <v>45</v>
      </c>
      <c r="C256" s="1" t="s">
        <v>45</v>
      </c>
      <c r="D256" s="1" t="s">
        <v>6474</v>
      </c>
      <c r="E256" s="3" t="s">
        <v>5376</v>
      </c>
      <c r="F256" s="3" t="s">
        <v>45</v>
      </c>
      <c r="G256" s="3" t="s">
        <v>6475</v>
      </c>
      <c r="H256" s="1" t="s">
        <v>6476</v>
      </c>
      <c r="I256" s="1" t="s">
        <v>6477</v>
      </c>
    </row>
    <row r="257" spans="1:9" ht="112.5">
      <c r="A257" s="1" t="s">
        <v>6478</v>
      </c>
      <c r="B257" s="1" t="s">
        <v>45</v>
      </c>
      <c r="C257" s="1" t="s">
        <v>45</v>
      </c>
      <c r="D257" s="1" t="s">
        <v>6479</v>
      </c>
      <c r="E257" s="3" t="s">
        <v>5376</v>
      </c>
      <c r="F257" s="3" t="s">
        <v>45</v>
      </c>
      <c r="G257" s="3" t="s">
        <v>6480</v>
      </c>
      <c r="H257" s="1" t="s">
        <v>6481</v>
      </c>
      <c r="I257" s="1" t="s">
        <v>6482</v>
      </c>
    </row>
    <row r="258" spans="1:9" ht="75">
      <c r="A258" s="1" t="s">
        <v>6483</v>
      </c>
      <c r="B258" s="1" t="s">
        <v>45</v>
      </c>
      <c r="C258" s="1" t="s">
        <v>45</v>
      </c>
      <c r="D258" s="1" t="s">
        <v>6484</v>
      </c>
      <c r="E258" s="3" t="s">
        <v>5376</v>
      </c>
      <c r="F258" s="3" t="s">
        <v>45</v>
      </c>
      <c r="G258" s="3" t="s">
        <v>6485</v>
      </c>
      <c r="H258" s="1" t="s">
        <v>6486</v>
      </c>
      <c r="I258" s="1" t="s">
        <v>6487</v>
      </c>
    </row>
    <row r="259" spans="1:9" ht="62.5">
      <c r="A259" s="1" t="s">
        <v>6488</v>
      </c>
      <c r="B259" s="1" t="s">
        <v>45</v>
      </c>
      <c r="C259" s="1" t="s">
        <v>45</v>
      </c>
      <c r="D259" s="1" t="s">
        <v>6489</v>
      </c>
      <c r="E259" s="3" t="s">
        <v>5376</v>
      </c>
      <c r="F259" s="3" t="s">
        <v>45</v>
      </c>
      <c r="G259" s="3" t="s">
        <v>6490</v>
      </c>
      <c r="H259" s="1" t="s">
        <v>6491</v>
      </c>
      <c r="I259" s="1" t="s">
        <v>6492</v>
      </c>
    </row>
    <row r="260" spans="1:9" ht="62.5">
      <c r="A260" s="1" t="s">
        <v>6493</v>
      </c>
      <c r="B260" s="1" t="s">
        <v>45</v>
      </c>
      <c r="C260" s="1" t="s">
        <v>45</v>
      </c>
      <c r="D260" s="1" t="s">
        <v>6494</v>
      </c>
      <c r="E260" s="3" t="s">
        <v>5376</v>
      </c>
      <c r="F260" s="3" t="s">
        <v>45</v>
      </c>
      <c r="G260" s="3" t="s">
        <v>6490</v>
      </c>
      <c r="H260" s="1" t="s">
        <v>6495</v>
      </c>
      <c r="I260" s="1" t="s">
        <v>6496</v>
      </c>
    </row>
    <row r="261" spans="1:9" ht="75">
      <c r="A261" s="1" t="s">
        <v>6497</v>
      </c>
      <c r="B261" s="1" t="s">
        <v>45</v>
      </c>
      <c r="C261" s="1" t="s">
        <v>45</v>
      </c>
      <c r="D261" s="1" t="s">
        <v>6498</v>
      </c>
      <c r="E261" s="3" t="s">
        <v>5376</v>
      </c>
      <c r="F261" s="3" t="s">
        <v>45</v>
      </c>
      <c r="G261" s="3" t="s">
        <v>6499</v>
      </c>
      <c r="H261" s="1" t="s">
        <v>6500</v>
      </c>
      <c r="I261" s="1" t="s">
        <v>6501</v>
      </c>
    </row>
    <row r="262" spans="1:9" ht="75">
      <c r="A262" s="1" t="s">
        <v>6502</v>
      </c>
      <c r="B262" s="1" t="s">
        <v>45</v>
      </c>
      <c r="C262" s="1" t="s">
        <v>45</v>
      </c>
      <c r="D262" s="1" t="s">
        <v>6503</v>
      </c>
      <c r="E262" s="3" t="s">
        <v>5376</v>
      </c>
      <c r="F262" s="3" t="s">
        <v>45</v>
      </c>
      <c r="G262" s="3" t="s">
        <v>6504</v>
      </c>
      <c r="H262" s="1" t="s">
        <v>6505</v>
      </c>
      <c r="I262" s="1" t="s">
        <v>6506</v>
      </c>
    </row>
    <row r="263" spans="1:9" ht="125">
      <c r="A263" s="1" t="s">
        <v>6507</v>
      </c>
      <c r="B263" s="1" t="s">
        <v>45</v>
      </c>
      <c r="C263" s="1" t="s">
        <v>45</v>
      </c>
      <c r="D263" s="1" t="s">
        <v>6508</v>
      </c>
      <c r="E263" s="3" t="s">
        <v>5376</v>
      </c>
      <c r="F263" s="3" t="s">
        <v>45</v>
      </c>
      <c r="G263" s="3" t="s">
        <v>6499</v>
      </c>
      <c r="H263" s="1" t="s">
        <v>6509</v>
      </c>
      <c r="I263" s="1" t="s">
        <v>6510</v>
      </c>
    </row>
    <row r="264" spans="1:9" ht="312.5">
      <c r="A264" s="1" t="s">
        <v>6511</v>
      </c>
      <c r="B264" s="1" t="s">
        <v>17</v>
      </c>
      <c r="C264" s="1" t="s">
        <v>45</v>
      </c>
      <c r="D264" s="1" t="s">
        <v>6512</v>
      </c>
      <c r="E264" s="3" t="s">
        <v>5376</v>
      </c>
      <c r="F264" s="3" t="s">
        <v>17</v>
      </c>
      <c r="H264" s="1" t="s">
        <v>6513</v>
      </c>
      <c r="I264" s="1" t="s">
        <v>6514</v>
      </c>
    </row>
    <row r="265" spans="1:9" ht="100">
      <c r="A265" s="1" t="s">
        <v>6515</v>
      </c>
      <c r="B265" s="1" t="s">
        <v>45</v>
      </c>
      <c r="C265" s="1" t="s">
        <v>45</v>
      </c>
      <c r="D265" s="1" t="s">
        <v>6516</v>
      </c>
      <c r="E265" s="3" t="s">
        <v>5376</v>
      </c>
      <c r="F265" s="3" t="s">
        <v>45</v>
      </c>
      <c r="G265" s="3" t="s">
        <v>6517</v>
      </c>
      <c r="H265" s="1" t="s">
        <v>6518</v>
      </c>
      <c r="I265" s="1" t="s">
        <v>6519</v>
      </c>
    </row>
    <row r="266" spans="1:9" ht="125">
      <c r="A266" s="1" t="s">
        <v>6520</v>
      </c>
      <c r="B266" s="1" t="s">
        <v>45</v>
      </c>
      <c r="C266" s="1" t="s">
        <v>45</v>
      </c>
      <c r="D266" s="1" t="s">
        <v>6521</v>
      </c>
      <c r="E266" s="3" t="s">
        <v>5376</v>
      </c>
      <c r="F266" s="3" t="s">
        <v>45</v>
      </c>
      <c r="G266" s="3" t="s">
        <v>6522</v>
      </c>
      <c r="H266" s="1" t="s">
        <v>6523</v>
      </c>
      <c r="I266" s="1" t="s">
        <v>6524</v>
      </c>
    </row>
    <row r="267" spans="1:9" ht="162.5">
      <c r="A267" s="1" t="s">
        <v>6525</v>
      </c>
      <c r="B267" s="1" t="s">
        <v>45</v>
      </c>
      <c r="C267" s="1" t="s">
        <v>45</v>
      </c>
      <c r="D267" s="1" t="s">
        <v>6526</v>
      </c>
      <c r="E267" s="3" t="s">
        <v>5376</v>
      </c>
      <c r="F267" s="3" t="s">
        <v>45</v>
      </c>
      <c r="G267" s="3" t="s">
        <v>6527</v>
      </c>
      <c r="H267" s="1" t="s">
        <v>6528</v>
      </c>
      <c r="I267" s="1" t="s">
        <v>6529</v>
      </c>
    </row>
    <row r="268" spans="1:9" ht="409.5">
      <c r="A268" s="1" t="s">
        <v>6530</v>
      </c>
      <c r="B268" s="1" t="s">
        <v>45</v>
      </c>
      <c r="C268" s="1" t="s">
        <v>45</v>
      </c>
      <c r="D268" s="1" t="s">
        <v>6531</v>
      </c>
      <c r="E268" s="3" t="s">
        <v>5376</v>
      </c>
      <c r="F268" s="3" t="s">
        <v>45</v>
      </c>
      <c r="G268" s="3" t="s">
        <v>6527</v>
      </c>
      <c r="H268" s="1" t="s">
        <v>6532</v>
      </c>
      <c r="I268" s="1" t="s">
        <v>6533</v>
      </c>
    </row>
    <row r="269" spans="1:9" ht="409.5">
      <c r="A269" s="1" t="s">
        <v>6534</v>
      </c>
      <c r="B269" s="1" t="s">
        <v>45</v>
      </c>
      <c r="C269" s="1" t="s">
        <v>45</v>
      </c>
      <c r="D269" s="1" t="s">
        <v>6535</v>
      </c>
      <c r="E269" s="3" t="s">
        <v>5376</v>
      </c>
      <c r="F269" s="3" t="s">
        <v>45</v>
      </c>
      <c r="G269" s="3" t="s">
        <v>6536</v>
      </c>
      <c r="H269" s="1" t="s">
        <v>6537</v>
      </c>
      <c r="I269" s="1" t="s">
        <v>6538</v>
      </c>
    </row>
    <row r="270" spans="1:9" ht="75">
      <c r="A270" s="1" t="s">
        <v>6539</v>
      </c>
      <c r="B270" s="1" t="s">
        <v>45</v>
      </c>
      <c r="C270" s="1" t="s">
        <v>45</v>
      </c>
      <c r="D270" s="1" t="s">
        <v>6540</v>
      </c>
      <c r="E270" s="3" t="s">
        <v>5376</v>
      </c>
      <c r="F270" s="3" t="s">
        <v>45</v>
      </c>
      <c r="G270" s="3" t="s">
        <v>6536</v>
      </c>
      <c r="H270" s="1" t="s">
        <v>6541</v>
      </c>
      <c r="I270" s="1" t="s">
        <v>6542</v>
      </c>
    </row>
    <row r="271" spans="1:9" ht="409.5">
      <c r="A271" s="1" t="s">
        <v>6543</v>
      </c>
      <c r="B271" s="1" t="s">
        <v>45</v>
      </c>
      <c r="C271" s="1" t="s">
        <v>45</v>
      </c>
      <c r="D271" s="1" t="s">
        <v>6544</v>
      </c>
      <c r="E271" s="3" t="s">
        <v>5376</v>
      </c>
      <c r="F271" s="3" t="s">
        <v>45</v>
      </c>
      <c r="G271" s="3" t="s">
        <v>6545</v>
      </c>
      <c r="H271" s="1" t="s">
        <v>6546</v>
      </c>
      <c r="I271" s="1" t="s">
        <v>6547</v>
      </c>
    </row>
    <row r="272" spans="1:9" ht="75">
      <c r="A272" s="1" t="s">
        <v>6548</v>
      </c>
      <c r="B272" s="1" t="s">
        <v>45</v>
      </c>
      <c r="C272" s="1" t="s">
        <v>45</v>
      </c>
      <c r="D272" s="1" t="s">
        <v>6549</v>
      </c>
      <c r="E272" s="3" t="s">
        <v>5376</v>
      </c>
      <c r="F272" s="3" t="s">
        <v>45</v>
      </c>
      <c r="G272" s="3" t="s">
        <v>6134</v>
      </c>
      <c r="H272" s="1" t="s">
        <v>6550</v>
      </c>
      <c r="I272" s="1" t="s">
        <v>6551</v>
      </c>
    </row>
    <row r="273" spans="1:9" ht="62.5">
      <c r="A273" s="1" t="s">
        <v>6552</v>
      </c>
      <c r="B273" s="1" t="s">
        <v>45</v>
      </c>
      <c r="C273" s="1" t="s">
        <v>45</v>
      </c>
      <c r="D273" s="1" t="s">
        <v>6553</v>
      </c>
      <c r="E273" s="3" t="s">
        <v>5376</v>
      </c>
      <c r="F273" s="3" t="s">
        <v>45</v>
      </c>
      <c r="G273" s="3" t="s">
        <v>6554</v>
      </c>
      <c r="H273" s="1" t="s">
        <v>6555</v>
      </c>
      <c r="I273" s="1" t="s">
        <v>6556</v>
      </c>
    </row>
    <row r="274" spans="1:9" ht="87.5">
      <c r="A274" s="1" t="s">
        <v>6557</v>
      </c>
      <c r="B274" s="1" t="s">
        <v>45</v>
      </c>
      <c r="C274" s="1" t="s">
        <v>45</v>
      </c>
      <c r="D274" s="1" t="s">
        <v>6558</v>
      </c>
      <c r="E274" s="3" t="s">
        <v>5376</v>
      </c>
      <c r="F274" s="3" t="s">
        <v>45</v>
      </c>
      <c r="G274" s="3" t="s">
        <v>6554</v>
      </c>
      <c r="H274" s="1" t="s">
        <v>6559</v>
      </c>
      <c r="I274" s="1" t="s">
        <v>6560</v>
      </c>
    </row>
    <row r="275" spans="1:9" ht="87.5">
      <c r="A275" s="1" t="s">
        <v>6561</v>
      </c>
      <c r="B275" s="1" t="s">
        <v>45</v>
      </c>
      <c r="C275" s="1" t="s">
        <v>45</v>
      </c>
      <c r="D275" s="1" t="s">
        <v>6562</v>
      </c>
      <c r="E275" s="3" t="s">
        <v>5376</v>
      </c>
      <c r="F275" s="3" t="s">
        <v>45</v>
      </c>
      <c r="G275" s="3" t="s">
        <v>6563</v>
      </c>
      <c r="H275" s="1" t="s">
        <v>6564</v>
      </c>
      <c r="I275" s="1" t="s">
        <v>6565</v>
      </c>
    </row>
    <row r="276" spans="1:9" ht="137.5">
      <c r="A276" s="1" t="s">
        <v>6566</v>
      </c>
      <c r="B276" s="1" t="s">
        <v>45</v>
      </c>
      <c r="C276" s="1" t="s">
        <v>45</v>
      </c>
      <c r="D276" s="1" t="s">
        <v>6567</v>
      </c>
      <c r="E276" s="3" t="s">
        <v>5376</v>
      </c>
      <c r="F276" s="3" t="s">
        <v>45</v>
      </c>
      <c r="G276" s="3" t="s">
        <v>6010</v>
      </c>
      <c r="H276" s="1" t="s">
        <v>6568</v>
      </c>
      <c r="I276" s="1" t="s">
        <v>6569</v>
      </c>
    </row>
    <row r="277" spans="1:9" ht="125">
      <c r="A277" s="1" t="s">
        <v>6570</v>
      </c>
      <c r="B277" s="1" t="s">
        <v>45</v>
      </c>
      <c r="C277" s="1" t="s">
        <v>45</v>
      </c>
      <c r="D277" s="1" t="s">
        <v>6571</v>
      </c>
      <c r="E277" s="3" t="s">
        <v>5376</v>
      </c>
      <c r="F277" s="3" t="s">
        <v>45</v>
      </c>
      <c r="G277" s="3" t="s">
        <v>5997</v>
      </c>
      <c r="H277" s="1" t="s">
        <v>6572</v>
      </c>
      <c r="I277" s="1" t="s">
        <v>6573</v>
      </c>
    </row>
    <row r="278" spans="1:9" ht="125">
      <c r="A278" s="1" t="s">
        <v>6574</v>
      </c>
      <c r="B278" s="1" t="s">
        <v>45</v>
      </c>
      <c r="C278" s="1" t="s">
        <v>45</v>
      </c>
      <c r="D278" s="1" t="s">
        <v>6575</v>
      </c>
      <c r="E278" s="3" t="s">
        <v>5376</v>
      </c>
      <c r="F278" s="3" t="s">
        <v>45</v>
      </c>
      <c r="G278" s="3" t="s">
        <v>5977</v>
      </c>
      <c r="H278" s="1" t="s">
        <v>6576</v>
      </c>
      <c r="I278" s="1" t="s">
        <v>6577</v>
      </c>
    </row>
    <row r="279" spans="1:9" ht="87.5">
      <c r="A279" s="1" t="s">
        <v>6578</v>
      </c>
      <c r="B279" s="1" t="s">
        <v>45</v>
      </c>
      <c r="C279" s="1" t="s">
        <v>45</v>
      </c>
      <c r="D279" s="1" t="s">
        <v>6579</v>
      </c>
      <c r="E279" s="3" t="s">
        <v>5376</v>
      </c>
      <c r="F279" s="3" t="s">
        <v>45</v>
      </c>
      <c r="G279" s="3" t="s">
        <v>5955</v>
      </c>
      <c r="H279" s="1" t="s">
        <v>6580</v>
      </c>
      <c r="I279" s="1" t="s">
        <v>6581</v>
      </c>
    </row>
    <row r="280" spans="1:9" ht="162.5">
      <c r="A280" s="1" t="s">
        <v>6582</v>
      </c>
      <c r="B280" s="1" t="s">
        <v>45</v>
      </c>
      <c r="C280" s="1" t="s">
        <v>45</v>
      </c>
      <c r="D280" s="1" t="s">
        <v>6583</v>
      </c>
      <c r="E280" s="3" t="s">
        <v>5376</v>
      </c>
      <c r="F280" s="3" t="s">
        <v>45</v>
      </c>
      <c r="G280" s="3" t="s">
        <v>6584</v>
      </c>
      <c r="H280" s="1" t="s">
        <v>6585</v>
      </c>
      <c r="I280" s="1" t="s">
        <v>6586</v>
      </c>
    </row>
    <row r="281" spans="1:9" ht="87.5">
      <c r="A281" s="1" t="s">
        <v>6587</v>
      </c>
      <c r="B281" s="1" t="s">
        <v>45</v>
      </c>
      <c r="C281" s="1" t="s">
        <v>45</v>
      </c>
      <c r="D281" s="1" t="s">
        <v>6588</v>
      </c>
      <c r="E281" s="3" t="s">
        <v>5376</v>
      </c>
      <c r="F281" s="3" t="s">
        <v>45</v>
      </c>
      <c r="G281" s="3" t="s">
        <v>6589</v>
      </c>
      <c r="H281" s="1" t="s">
        <v>6590</v>
      </c>
      <c r="I281" s="1" t="s">
        <v>6591</v>
      </c>
    </row>
    <row r="282" spans="1:9" ht="62.5">
      <c r="A282" s="1" t="s">
        <v>6592</v>
      </c>
      <c r="B282" s="1" t="s">
        <v>45</v>
      </c>
      <c r="C282" s="1" t="s">
        <v>45</v>
      </c>
      <c r="D282" s="1" t="s">
        <v>6593</v>
      </c>
      <c r="E282" s="3" t="s">
        <v>5376</v>
      </c>
      <c r="F282" s="3" t="s">
        <v>45</v>
      </c>
      <c r="G282" s="3" t="s">
        <v>6594</v>
      </c>
      <c r="H282" s="1" t="s">
        <v>6595</v>
      </c>
      <c r="I282" s="1" t="s">
        <v>6596</v>
      </c>
    </row>
    <row r="283" spans="1:9" ht="137.5">
      <c r="A283" s="1" t="s">
        <v>6597</v>
      </c>
      <c r="B283" s="1" t="s">
        <v>45</v>
      </c>
      <c r="C283" s="1" t="s">
        <v>45</v>
      </c>
      <c r="D283" s="1" t="s">
        <v>6598</v>
      </c>
      <c r="E283" s="3" t="s">
        <v>5376</v>
      </c>
      <c r="F283" s="3" t="s">
        <v>45</v>
      </c>
      <c r="G283" s="3" t="s">
        <v>6599</v>
      </c>
      <c r="H283" s="1" t="s">
        <v>6600</v>
      </c>
      <c r="I283" s="1" t="s">
        <v>6601</v>
      </c>
    </row>
    <row r="284" spans="1:9" ht="137.5">
      <c r="A284" s="1" t="s">
        <v>6602</v>
      </c>
      <c r="B284" s="1" t="s">
        <v>45</v>
      </c>
      <c r="C284" s="1" t="s">
        <v>45</v>
      </c>
      <c r="D284" s="1" t="s">
        <v>6603</v>
      </c>
      <c r="E284" s="3" t="s">
        <v>5376</v>
      </c>
      <c r="F284" s="3" t="s">
        <v>45</v>
      </c>
      <c r="G284" s="3" t="s">
        <v>6604</v>
      </c>
      <c r="H284" s="1" t="s">
        <v>6605</v>
      </c>
      <c r="I284" s="1" t="s">
        <v>6606</v>
      </c>
    </row>
    <row r="285" spans="1:9" ht="62.5">
      <c r="A285" s="1" t="s">
        <v>6607</v>
      </c>
      <c r="B285" s="1" t="s">
        <v>45</v>
      </c>
      <c r="C285" s="1" t="s">
        <v>45</v>
      </c>
      <c r="D285" s="1" t="s">
        <v>6608</v>
      </c>
      <c r="E285" s="3" t="s">
        <v>5376</v>
      </c>
      <c r="F285" s="3" t="s">
        <v>45</v>
      </c>
      <c r="G285" s="3" t="s">
        <v>6609</v>
      </c>
      <c r="H285" s="1" t="s">
        <v>6610</v>
      </c>
      <c r="I285" s="1" t="s">
        <v>6611</v>
      </c>
    </row>
    <row r="286" spans="1:9" ht="262.5">
      <c r="A286" s="1" t="s">
        <v>6612</v>
      </c>
      <c r="B286" s="1" t="s">
        <v>45</v>
      </c>
      <c r="C286" s="1" t="s">
        <v>45</v>
      </c>
      <c r="D286" s="1" t="s">
        <v>6613</v>
      </c>
      <c r="E286" s="3" t="s">
        <v>5376</v>
      </c>
      <c r="F286" s="3" t="s">
        <v>45</v>
      </c>
      <c r="G286" s="3" t="s">
        <v>6584</v>
      </c>
      <c r="H286" s="1" t="s">
        <v>6614</v>
      </c>
      <c r="I286" s="1" t="s">
        <v>6615</v>
      </c>
    </row>
    <row r="287" spans="1:9" ht="75">
      <c r="A287" s="1" t="s">
        <v>6616</v>
      </c>
      <c r="B287" s="1" t="s">
        <v>45</v>
      </c>
      <c r="C287" s="1" t="s">
        <v>45</v>
      </c>
      <c r="D287" s="1" t="s">
        <v>6617</v>
      </c>
      <c r="E287" s="3" t="s">
        <v>5376</v>
      </c>
      <c r="F287" s="3" t="s">
        <v>45</v>
      </c>
      <c r="G287" s="3" t="s">
        <v>6618</v>
      </c>
      <c r="H287" s="1" t="s">
        <v>6619</v>
      </c>
      <c r="I287" s="1" t="s">
        <v>6620</v>
      </c>
    </row>
    <row r="288" spans="1:9" ht="312.5">
      <c r="A288" s="1" t="s">
        <v>6621</v>
      </c>
      <c r="B288" s="1" t="s">
        <v>45</v>
      </c>
      <c r="C288" s="1" t="s">
        <v>45</v>
      </c>
      <c r="D288" s="1" t="s">
        <v>6622</v>
      </c>
      <c r="E288" s="3" t="s">
        <v>5376</v>
      </c>
      <c r="F288" s="3" t="s">
        <v>45</v>
      </c>
      <c r="G288" s="3" t="s">
        <v>6144</v>
      </c>
      <c r="H288" s="1" t="s">
        <v>6623</v>
      </c>
      <c r="I288" s="1" t="s">
        <v>6624</v>
      </c>
    </row>
    <row r="289" spans="1:9" ht="62.5">
      <c r="A289" s="1" t="s">
        <v>6625</v>
      </c>
      <c r="B289" s="1" t="s">
        <v>45</v>
      </c>
      <c r="C289" s="1" t="s">
        <v>45</v>
      </c>
      <c r="D289" s="1" t="s">
        <v>6626</v>
      </c>
      <c r="E289" s="3" t="s">
        <v>5376</v>
      </c>
      <c r="F289" s="3" t="s">
        <v>45</v>
      </c>
      <c r="G289" s="3" t="s">
        <v>6627</v>
      </c>
      <c r="H289" s="1" t="s">
        <v>6628</v>
      </c>
      <c r="I289" s="1" t="s">
        <v>6629</v>
      </c>
    </row>
    <row r="290" spans="1:9" ht="75">
      <c r="A290" s="1" t="s">
        <v>6630</v>
      </c>
      <c r="B290" s="1" t="s">
        <v>45</v>
      </c>
      <c r="C290" s="1" t="s">
        <v>45</v>
      </c>
      <c r="D290" s="1" t="s">
        <v>6631</v>
      </c>
      <c r="E290" s="3" t="s">
        <v>5376</v>
      </c>
      <c r="F290" s="3" t="s">
        <v>45</v>
      </c>
      <c r="G290" s="3" t="s">
        <v>6632</v>
      </c>
      <c r="H290" s="1" t="s">
        <v>6633</v>
      </c>
      <c r="I290" s="1" t="s">
        <v>6634</v>
      </c>
    </row>
    <row r="291" spans="1:9" ht="150">
      <c r="A291" s="1" t="s">
        <v>6635</v>
      </c>
      <c r="B291" s="1" t="s">
        <v>45</v>
      </c>
      <c r="C291" s="1" t="s">
        <v>45</v>
      </c>
      <c r="D291" s="1" t="s">
        <v>6636</v>
      </c>
      <c r="E291" s="3" t="s">
        <v>5376</v>
      </c>
      <c r="F291" s="3" t="s">
        <v>45</v>
      </c>
      <c r="G291" s="3" t="s">
        <v>6637</v>
      </c>
      <c r="H291" s="1" t="s">
        <v>6638</v>
      </c>
      <c r="I291" s="1" t="s">
        <v>6639</v>
      </c>
    </row>
    <row r="292" spans="1:9" ht="175">
      <c r="A292" s="1" t="s">
        <v>6640</v>
      </c>
      <c r="B292" s="1" t="s">
        <v>45</v>
      </c>
      <c r="C292" s="1" t="s">
        <v>45</v>
      </c>
      <c r="D292" s="1" t="s">
        <v>6641</v>
      </c>
      <c r="E292" s="3" t="s">
        <v>5376</v>
      </c>
      <c r="F292" s="3" t="s">
        <v>17</v>
      </c>
      <c r="H292" s="1" t="s">
        <v>6642</v>
      </c>
      <c r="I292" s="1" t="s">
        <v>6643</v>
      </c>
    </row>
    <row r="293" spans="1:9" ht="175">
      <c r="A293" s="1" t="s">
        <v>6644</v>
      </c>
      <c r="B293" s="1" t="s">
        <v>45</v>
      </c>
      <c r="C293" s="1" t="s">
        <v>45</v>
      </c>
      <c r="D293" s="1" t="s">
        <v>6645</v>
      </c>
      <c r="E293" s="3" t="s">
        <v>5376</v>
      </c>
      <c r="F293" s="3" t="s">
        <v>45</v>
      </c>
      <c r="G293" s="3" t="s">
        <v>6646</v>
      </c>
      <c r="H293" s="1" t="s">
        <v>6647</v>
      </c>
      <c r="I293" s="1" t="s">
        <v>6648</v>
      </c>
    </row>
    <row r="294" spans="1:9" ht="409.5">
      <c r="A294" s="1" t="s">
        <v>6649</v>
      </c>
      <c r="B294" s="1" t="s">
        <v>45</v>
      </c>
      <c r="C294" s="1" t="s">
        <v>45</v>
      </c>
      <c r="D294" s="1" t="s">
        <v>6650</v>
      </c>
      <c r="E294" s="3" t="s">
        <v>5376</v>
      </c>
      <c r="F294" s="3" t="s">
        <v>45</v>
      </c>
      <c r="G294" s="3" t="s">
        <v>6651</v>
      </c>
      <c r="H294" s="1" t="s">
        <v>6652</v>
      </c>
      <c r="I294" s="1" t="s">
        <v>6653</v>
      </c>
    </row>
    <row r="295" spans="1:9" ht="75">
      <c r="A295" s="1" t="s">
        <v>6654</v>
      </c>
      <c r="B295" s="1" t="s">
        <v>45</v>
      </c>
      <c r="C295" s="1" t="s">
        <v>45</v>
      </c>
      <c r="D295" s="1" t="s">
        <v>6655</v>
      </c>
      <c r="E295" s="3" t="s">
        <v>5376</v>
      </c>
      <c r="F295" s="3" t="s">
        <v>45</v>
      </c>
      <c r="G295" s="3" t="s">
        <v>6656</v>
      </c>
      <c r="H295" s="1" t="s">
        <v>6657</v>
      </c>
      <c r="I295" s="1" t="s">
        <v>6658</v>
      </c>
    </row>
    <row r="296" spans="1:9" ht="100">
      <c r="A296" s="1" t="s">
        <v>6659</v>
      </c>
      <c r="B296" s="1" t="s">
        <v>45</v>
      </c>
      <c r="C296" s="1" t="s">
        <v>45</v>
      </c>
      <c r="D296" s="1" t="s">
        <v>6660</v>
      </c>
      <c r="E296" s="3" t="s">
        <v>5376</v>
      </c>
      <c r="F296" s="3" t="s">
        <v>45</v>
      </c>
      <c r="G296" s="3" t="s">
        <v>6661</v>
      </c>
      <c r="H296" s="1" t="s">
        <v>6662</v>
      </c>
      <c r="I296" s="1" t="s">
        <v>6663</v>
      </c>
    </row>
    <row r="297" spans="1:9" ht="62.5">
      <c r="A297" s="1" t="s">
        <v>6664</v>
      </c>
      <c r="B297" s="1" t="s">
        <v>45</v>
      </c>
      <c r="C297" s="1" t="s">
        <v>45</v>
      </c>
      <c r="D297" s="1" t="s">
        <v>6665</v>
      </c>
      <c r="E297" s="3" t="s">
        <v>5376</v>
      </c>
      <c r="F297" s="3" t="s">
        <v>45</v>
      </c>
      <c r="G297" s="3" t="s">
        <v>6666</v>
      </c>
      <c r="H297" s="1" t="s">
        <v>6667</v>
      </c>
      <c r="I297" s="1" t="s">
        <v>6668</v>
      </c>
    </row>
    <row r="298" spans="1:9" ht="75">
      <c r="A298" s="1" t="s">
        <v>6669</v>
      </c>
      <c r="B298" s="1" t="s">
        <v>45</v>
      </c>
      <c r="C298" s="1" t="s">
        <v>45</v>
      </c>
      <c r="D298" s="1" t="s">
        <v>6670</v>
      </c>
      <c r="E298" s="3" t="s">
        <v>5376</v>
      </c>
      <c r="F298" s="3" t="s">
        <v>45</v>
      </c>
      <c r="G298" s="3" t="s">
        <v>6661</v>
      </c>
      <c r="H298" s="1" t="s">
        <v>6671</v>
      </c>
      <c r="I298" s="1" t="s">
        <v>6672</v>
      </c>
    </row>
    <row r="299" spans="1:9" ht="75">
      <c r="A299" s="1" t="s">
        <v>6673</v>
      </c>
      <c r="B299" s="1" t="s">
        <v>45</v>
      </c>
      <c r="C299" s="1" t="s">
        <v>45</v>
      </c>
      <c r="D299" s="1" t="s">
        <v>6674</v>
      </c>
      <c r="E299" s="3" t="s">
        <v>5376</v>
      </c>
      <c r="F299" s="3" t="s">
        <v>45</v>
      </c>
      <c r="G299" s="3" t="s">
        <v>6675</v>
      </c>
      <c r="H299" s="1" t="s">
        <v>6676</v>
      </c>
      <c r="I299" s="1" t="s">
        <v>6677</v>
      </c>
    </row>
    <row r="300" spans="1:9" ht="62.5">
      <c r="A300" s="1" t="s">
        <v>6678</v>
      </c>
      <c r="B300" s="1" t="s">
        <v>45</v>
      </c>
      <c r="C300" s="1" t="s">
        <v>45</v>
      </c>
      <c r="D300" s="1" t="s">
        <v>6679</v>
      </c>
      <c r="E300" s="3" t="s">
        <v>5376</v>
      </c>
      <c r="F300" s="3" t="s">
        <v>45</v>
      </c>
      <c r="G300" s="3" t="s">
        <v>6675</v>
      </c>
      <c r="H300" s="1" t="s">
        <v>6680</v>
      </c>
      <c r="I300" s="1" t="s">
        <v>6681</v>
      </c>
    </row>
    <row r="301" spans="1:9" ht="75">
      <c r="A301" s="1" t="s">
        <v>6682</v>
      </c>
      <c r="B301" s="1" t="s">
        <v>45</v>
      </c>
      <c r="C301" s="1" t="s">
        <v>45</v>
      </c>
      <c r="D301" s="1" t="s">
        <v>6683</v>
      </c>
      <c r="E301" s="3" t="s">
        <v>5376</v>
      </c>
      <c r="F301" s="3" t="s">
        <v>45</v>
      </c>
      <c r="G301" s="3" t="s">
        <v>6684</v>
      </c>
      <c r="H301" s="1" t="s">
        <v>6685</v>
      </c>
      <c r="I301" s="1" t="s">
        <v>6686</v>
      </c>
    </row>
    <row r="302" spans="1:9" ht="62.5">
      <c r="A302" s="1" t="s">
        <v>6687</v>
      </c>
      <c r="B302" s="1" t="s">
        <v>45</v>
      </c>
      <c r="C302" s="1" t="s">
        <v>45</v>
      </c>
      <c r="D302" s="1" t="s">
        <v>6688</v>
      </c>
      <c r="E302" s="3" t="s">
        <v>5376</v>
      </c>
      <c r="F302" s="3" t="s">
        <v>45</v>
      </c>
      <c r="G302" s="3" t="s">
        <v>6684</v>
      </c>
      <c r="H302" s="1" t="s">
        <v>6689</v>
      </c>
      <c r="I302" s="1" t="s">
        <v>6690</v>
      </c>
    </row>
    <row r="303" spans="1:9" ht="175">
      <c r="A303" s="1" t="s">
        <v>6691</v>
      </c>
      <c r="B303" s="1" t="s">
        <v>45</v>
      </c>
      <c r="C303" s="1" t="s">
        <v>45</v>
      </c>
      <c r="D303" s="1" t="s">
        <v>6692</v>
      </c>
      <c r="E303" s="3" t="s">
        <v>5376</v>
      </c>
      <c r="F303" s="3" t="s">
        <v>17</v>
      </c>
      <c r="H303" s="1" t="s">
        <v>6693</v>
      </c>
      <c r="I303" s="1" t="s">
        <v>6694</v>
      </c>
    </row>
    <row r="304" spans="1:9" ht="187.5">
      <c r="A304" s="1" t="s">
        <v>6695</v>
      </c>
      <c r="B304" s="1" t="s">
        <v>45</v>
      </c>
      <c r="C304" s="1" t="s">
        <v>45</v>
      </c>
      <c r="D304" s="1" t="s">
        <v>6696</v>
      </c>
      <c r="E304" s="3" t="s">
        <v>5376</v>
      </c>
      <c r="F304" s="3" t="s">
        <v>17</v>
      </c>
      <c r="H304" s="1" t="s">
        <v>6697</v>
      </c>
      <c r="I304" s="1" t="s">
        <v>6698</v>
      </c>
    </row>
    <row r="305" spans="1:9" ht="187.5">
      <c r="A305" s="1" t="s">
        <v>6699</v>
      </c>
      <c r="B305" s="1" t="s">
        <v>45</v>
      </c>
      <c r="C305" s="1" t="s">
        <v>45</v>
      </c>
      <c r="D305" s="1" t="s">
        <v>6700</v>
      </c>
      <c r="E305" s="3" t="s">
        <v>5376</v>
      </c>
      <c r="F305" s="3" t="s">
        <v>17</v>
      </c>
      <c r="H305" s="1" t="s">
        <v>6701</v>
      </c>
      <c r="I305" s="1" t="s">
        <v>6702</v>
      </c>
    </row>
    <row r="306" spans="1:9" ht="212.5">
      <c r="A306" s="1" t="s">
        <v>6703</v>
      </c>
      <c r="B306" s="1" t="s">
        <v>45</v>
      </c>
      <c r="C306" s="1" t="s">
        <v>45</v>
      </c>
      <c r="D306" s="1" t="s">
        <v>6704</v>
      </c>
      <c r="E306" s="3" t="s">
        <v>5376</v>
      </c>
      <c r="F306" s="3" t="s">
        <v>17</v>
      </c>
      <c r="H306" s="1" t="s">
        <v>6705</v>
      </c>
      <c r="I306" s="1" t="s">
        <v>6706</v>
      </c>
    </row>
    <row r="307" spans="1:9" ht="212.5">
      <c r="A307" s="1" t="s">
        <v>6707</v>
      </c>
      <c r="B307" s="1" t="s">
        <v>45</v>
      </c>
      <c r="C307" s="1" t="s">
        <v>45</v>
      </c>
      <c r="D307" s="1" t="s">
        <v>6708</v>
      </c>
      <c r="E307" s="3" t="s">
        <v>5376</v>
      </c>
      <c r="F307" s="3" t="s">
        <v>17</v>
      </c>
      <c r="H307" s="1" t="s">
        <v>6709</v>
      </c>
      <c r="I307" s="1" t="s">
        <v>6710</v>
      </c>
    </row>
    <row r="308" spans="1:9" ht="200">
      <c r="A308" s="1" t="s">
        <v>6711</v>
      </c>
      <c r="B308" s="1" t="s">
        <v>45</v>
      </c>
      <c r="C308" s="1" t="s">
        <v>45</v>
      </c>
      <c r="D308" s="1" t="s">
        <v>6712</v>
      </c>
      <c r="E308" s="3" t="s">
        <v>5376</v>
      </c>
      <c r="F308" s="3" t="s">
        <v>17</v>
      </c>
      <c r="H308" s="1" t="s">
        <v>6713</v>
      </c>
      <c r="I308" s="1" t="s">
        <v>6714</v>
      </c>
    </row>
    <row r="309" spans="1:9" ht="212.5">
      <c r="A309" s="1" t="s">
        <v>6715</v>
      </c>
      <c r="B309" s="1" t="s">
        <v>45</v>
      </c>
      <c r="C309" s="1" t="s">
        <v>45</v>
      </c>
      <c r="D309" s="1" t="s">
        <v>6716</v>
      </c>
      <c r="E309" s="3" t="s">
        <v>5376</v>
      </c>
      <c r="F309" s="3" t="s">
        <v>17</v>
      </c>
      <c r="H309" s="1" t="s">
        <v>6717</v>
      </c>
      <c r="I309" s="1" t="s">
        <v>6718</v>
      </c>
    </row>
    <row r="310" spans="1:9" ht="212.5">
      <c r="A310" s="1" t="s">
        <v>6719</v>
      </c>
      <c r="B310" s="1" t="s">
        <v>45</v>
      </c>
      <c r="C310" s="1" t="s">
        <v>45</v>
      </c>
      <c r="D310" s="1" t="s">
        <v>6720</v>
      </c>
      <c r="E310" s="3" t="s">
        <v>5376</v>
      </c>
      <c r="F310" s="3" t="s">
        <v>17</v>
      </c>
      <c r="H310" s="1" t="s">
        <v>6721</v>
      </c>
      <c r="I310" s="1" t="s">
        <v>6722</v>
      </c>
    </row>
    <row r="311" spans="1:9" ht="212.5">
      <c r="A311" s="1" t="s">
        <v>6723</v>
      </c>
      <c r="B311" s="1" t="s">
        <v>45</v>
      </c>
      <c r="C311" s="1" t="s">
        <v>45</v>
      </c>
      <c r="D311" s="1" t="s">
        <v>6724</v>
      </c>
      <c r="E311" s="3" t="s">
        <v>5376</v>
      </c>
      <c r="F311" s="3" t="s">
        <v>17</v>
      </c>
      <c r="H311" s="1" t="s">
        <v>6725</v>
      </c>
      <c r="I311" s="1" t="s">
        <v>6726</v>
      </c>
    </row>
    <row r="312" spans="1:9" ht="212.5">
      <c r="A312" s="1" t="s">
        <v>6727</v>
      </c>
      <c r="B312" s="1" t="s">
        <v>45</v>
      </c>
      <c r="C312" s="1" t="s">
        <v>45</v>
      </c>
      <c r="D312" s="1" t="s">
        <v>6728</v>
      </c>
      <c r="E312" s="3" t="s">
        <v>5376</v>
      </c>
      <c r="F312" s="3" t="s">
        <v>17</v>
      </c>
      <c r="H312" s="1" t="s">
        <v>6729</v>
      </c>
      <c r="I312" s="1" t="s">
        <v>6730</v>
      </c>
    </row>
    <row r="313" spans="1:9" ht="200">
      <c r="A313" s="1" t="s">
        <v>6731</v>
      </c>
      <c r="B313" s="1" t="s">
        <v>45</v>
      </c>
      <c r="C313" s="1" t="s">
        <v>45</v>
      </c>
      <c r="D313" s="1" t="s">
        <v>6732</v>
      </c>
      <c r="E313" s="3" t="s">
        <v>5376</v>
      </c>
      <c r="F313" s="3" t="s">
        <v>17</v>
      </c>
      <c r="H313" s="1" t="s">
        <v>6733</v>
      </c>
      <c r="I313" s="1" t="s">
        <v>6734</v>
      </c>
    </row>
    <row r="314" spans="1:9" ht="200">
      <c r="A314" s="1" t="s">
        <v>6735</v>
      </c>
      <c r="B314" s="1" t="s">
        <v>45</v>
      </c>
      <c r="C314" s="1" t="s">
        <v>45</v>
      </c>
      <c r="D314" s="1" t="s">
        <v>6736</v>
      </c>
      <c r="E314" s="3" t="s">
        <v>5376</v>
      </c>
      <c r="F314" s="3" t="s">
        <v>17</v>
      </c>
      <c r="H314" s="1" t="s">
        <v>6737</v>
      </c>
      <c r="I314" s="1" t="s">
        <v>6738</v>
      </c>
    </row>
    <row r="315" spans="1:9" ht="200">
      <c r="A315" s="1" t="s">
        <v>6739</v>
      </c>
      <c r="B315" s="1" t="s">
        <v>45</v>
      </c>
      <c r="C315" s="1" t="s">
        <v>45</v>
      </c>
      <c r="D315" s="1" t="s">
        <v>6740</v>
      </c>
      <c r="E315" s="3" t="s">
        <v>5376</v>
      </c>
      <c r="F315" s="3" t="s">
        <v>17</v>
      </c>
      <c r="H315" s="1" t="s">
        <v>6741</v>
      </c>
      <c r="I315" s="1" t="s">
        <v>6742</v>
      </c>
    </row>
    <row r="316" spans="1:9" ht="212.5">
      <c r="A316" s="1" t="s">
        <v>6743</v>
      </c>
      <c r="B316" s="1" t="s">
        <v>45</v>
      </c>
      <c r="C316" s="1" t="s">
        <v>45</v>
      </c>
      <c r="D316" s="1" t="s">
        <v>6744</v>
      </c>
      <c r="E316" s="3" t="s">
        <v>5376</v>
      </c>
      <c r="F316" s="3" t="s">
        <v>17</v>
      </c>
      <c r="H316" s="1" t="s">
        <v>6745</v>
      </c>
      <c r="I316" s="1" t="s">
        <v>6746</v>
      </c>
    </row>
    <row r="317" spans="1:9" ht="200">
      <c r="A317" s="1" t="s">
        <v>6747</v>
      </c>
      <c r="B317" s="1" t="s">
        <v>45</v>
      </c>
      <c r="C317" s="1" t="s">
        <v>45</v>
      </c>
      <c r="D317" s="1" t="s">
        <v>6748</v>
      </c>
      <c r="E317" s="3" t="s">
        <v>5376</v>
      </c>
      <c r="F317" s="3" t="s">
        <v>17</v>
      </c>
      <c r="H317" s="1" t="s">
        <v>6749</v>
      </c>
      <c r="I317" s="1" t="s">
        <v>6750</v>
      </c>
    </row>
    <row r="318" spans="1:9" ht="212.5">
      <c r="A318" s="1" t="s">
        <v>6751</v>
      </c>
      <c r="B318" s="1" t="s">
        <v>45</v>
      </c>
      <c r="C318" s="1" t="s">
        <v>45</v>
      </c>
      <c r="D318" s="1" t="s">
        <v>6752</v>
      </c>
      <c r="E318" s="3" t="s">
        <v>5376</v>
      </c>
      <c r="F318" s="3" t="s">
        <v>17</v>
      </c>
      <c r="H318" s="1" t="s">
        <v>6753</v>
      </c>
      <c r="I318" s="1" t="s">
        <v>6754</v>
      </c>
    </row>
    <row r="319" spans="1:9" ht="212.5">
      <c r="A319" s="1" t="s">
        <v>6755</v>
      </c>
      <c r="B319" s="1" t="s">
        <v>45</v>
      </c>
      <c r="C319" s="1" t="s">
        <v>45</v>
      </c>
      <c r="D319" s="1" t="s">
        <v>6756</v>
      </c>
      <c r="E319" s="3" t="s">
        <v>5376</v>
      </c>
      <c r="F319" s="3" t="s">
        <v>17</v>
      </c>
      <c r="H319" s="1" t="s">
        <v>6757</v>
      </c>
      <c r="I319" s="1" t="s">
        <v>6758</v>
      </c>
    </row>
    <row r="320" spans="1:9" ht="200">
      <c r="A320" s="1" t="s">
        <v>6759</v>
      </c>
      <c r="B320" s="1" t="s">
        <v>45</v>
      </c>
      <c r="C320" s="1" t="s">
        <v>45</v>
      </c>
      <c r="D320" s="1" t="s">
        <v>6760</v>
      </c>
      <c r="E320" s="3" t="s">
        <v>5376</v>
      </c>
      <c r="F320" s="3" t="s">
        <v>17</v>
      </c>
      <c r="H320" s="1" t="s">
        <v>6761</v>
      </c>
      <c r="I320" s="1" t="s">
        <v>6762</v>
      </c>
    </row>
    <row r="321" spans="1:9" ht="212.5">
      <c r="A321" s="1" t="s">
        <v>6763</v>
      </c>
      <c r="B321" s="1" t="s">
        <v>45</v>
      </c>
      <c r="C321" s="1" t="s">
        <v>45</v>
      </c>
      <c r="D321" s="1" t="s">
        <v>6764</v>
      </c>
      <c r="E321" s="3" t="s">
        <v>5376</v>
      </c>
      <c r="F321" s="3" t="s">
        <v>17</v>
      </c>
      <c r="H321" s="1" t="s">
        <v>6765</v>
      </c>
      <c r="I321" s="1" t="s">
        <v>6766</v>
      </c>
    </row>
    <row r="322" spans="1:9" ht="212.5">
      <c r="A322" s="1" t="s">
        <v>6767</v>
      </c>
      <c r="B322" s="1" t="s">
        <v>45</v>
      </c>
      <c r="C322" s="1" t="s">
        <v>45</v>
      </c>
      <c r="D322" s="1" t="s">
        <v>6768</v>
      </c>
      <c r="E322" s="3" t="s">
        <v>5376</v>
      </c>
      <c r="F322" s="3" t="s">
        <v>17</v>
      </c>
      <c r="H322" s="1" t="s">
        <v>6769</v>
      </c>
      <c r="I322" s="1" t="s">
        <v>6770</v>
      </c>
    </row>
    <row r="323" spans="1:9" ht="200">
      <c r="A323" s="1" t="s">
        <v>6771</v>
      </c>
      <c r="B323" s="1" t="s">
        <v>45</v>
      </c>
      <c r="C323" s="1" t="s">
        <v>45</v>
      </c>
      <c r="D323" s="1" t="s">
        <v>6772</v>
      </c>
      <c r="E323" s="3" t="s">
        <v>5376</v>
      </c>
      <c r="F323" s="3" t="s">
        <v>17</v>
      </c>
      <c r="H323" s="1" t="s">
        <v>6773</v>
      </c>
      <c r="I323" s="1" t="s">
        <v>6774</v>
      </c>
    </row>
    <row r="324" spans="1:9" ht="187.5">
      <c r="A324" s="1" t="s">
        <v>6775</v>
      </c>
      <c r="B324" s="1" t="s">
        <v>45</v>
      </c>
      <c r="C324" s="1" t="s">
        <v>45</v>
      </c>
      <c r="D324" s="1" t="s">
        <v>6776</v>
      </c>
      <c r="E324" s="3" t="s">
        <v>5376</v>
      </c>
      <c r="F324" s="3" t="s">
        <v>17</v>
      </c>
      <c r="H324" s="1" t="s">
        <v>6777</v>
      </c>
      <c r="I324" s="1" t="s">
        <v>6778</v>
      </c>
    </row>
    <row r="325" spans="1:9" ht="187.5">
      <c r="A325" s="1" t="s">
        <v>6779</v>
      </c>
      <c r="B325" s="1" t="s">
        <v>45</v>
      </c>
      <c r="C325" s="1" t="s">
        <v>45</v>
      </c>
      <c r="D325" s="1" t="s">
        <v>6780</v>
      </c>
      <c r="E325" s="3" t="s">
        <v>5376</v>
      </c>
      <c r="F325" s="3" t="s">
        <v>17</v>
      </c>
      <c r="H325" s="1" t="s">
        <v>6781</v>
      </c>
      <c r="I325" s="1" t="s">
        <v>6782</v>
      </c>
    </row>
    <row r="326" spans="1:9" ht="200">
      <c r="A326" s="1" t="s">
        <v>6783</v>
      </c>
      <c r="B326" s="1" t="s">
        <v>45</v>
      </c>
      <c r="C326" s="1" t="s">
        <v>45</v>
      </c>
      <c r="D326" s="1" t="s">
        <v>6784</v>
      </c>
      <c r="E326" s="3" t="s">
        <v>5376</v>
      </c>
      <c r="F326" s="3" t="s">
        <v>17</v>
      </c>
      <c r="H326" s="1" t="s">
        <v>6785</v>
      </c>
      <c r="I326" s="1" t="s">
        <v>6786</v>
      </c>
    </row>
    <row r="327" spans="1:9" ht="409.5">
      <c r="A327" s="1" t="s">
        <v>6787</v>
      </c>
      <c r="B327" s="1" t="s">
        <v>45</v>
      </c>
      <c r="C327" s="1" t="s">
        <v>45</v>
      </c>
      <c r="D327" s="1" t="s">
        <v>6788</v>
      </c>
      <c r="E327" s="3" t="s">
        <v>5376</v>
      </c>
      <c r="F327" s="3" t="s">
        <v>17</v>
      </c>
      <c r="H327" s="1" t="s">
        <v>6789</v>
      </c>
      <c r="I327" s="1" t="s">
        <v>6790</v>
      </c>
    </row>
    <row r="328" spans="1:9" ht="162.5">
      <c r="A328" s="1" t="s">
        <v>6791</v>
      </c>
      <c r="B328" s="1" t="s">
        <v>45</v>
      </c>
      <c r="C328" s="1" t="s">
        <v>45</v>
      </c>
      <c r="D328" s="1" t="s">
        <v>6792</v>
      </c>
      <c r="E328" s="3" t="s">
        <v>5376</v>
      </c>
      <c r="F328" s="3" t="s">
        <v>17</v>
      </c>
      <c r="H328" s="1" t="s">
        <v>6793</v>
      </c>
      <c r="I328" s="1" t="s">
        <v>6794</v>
      </c>
    </row>
    <row r="329" spans="1:9" ht="150">
      <c r="A329" s="1" t="s">
        <v>6795</v>
      </c>
      <c r="B329" s="1" t="s">
        <v>45</v>
      </c>
      <c r="C329" s="1" t="s">
        <v>45</v>
      </c>
      <c r="D329" s="1" t="s">
        <v>6796</v>
      </c>
      <c r="E329" s="3" t="s">
        <v>5376</v>
      </c>
      <c r="F329" s="3" t="s">
        <v>17</v>
      </c>
      <c r="H329" s="1" t="s">
        <v>6797</v>
      </c>
      <c r="I329" s="1" t="s">
        <v>6798</v>
      </c>
    </row>
    <row r="330" spans="1:9" ht="150">
      <c r="A330" s="1" t="s">
        <v>6799</v>
      </c>
      <c r="B330" s="1" t="s">
        <v>45</v>
      </c>
      <c r="C330" s="1" t="s">
        <v>45</v>
      </c>
      <c r="D330" s="1" t="s">
        <v>6800</v>
      </c>
      <c r="E330" s="3" t="s">
        <v>5376</v>
      </c>
      <c r="F330" s="3" t="s">
        <v>17</v>
      </c>
      <c r="H330" s="1" t="s">
        <v>6801</v>
      </c>
      <c r="I330" s="1" t="s">
        <v>6802</v>
      </c>
    </row>
    <row r="331" spans="1:9" ht="287.5">
      <c r="A331" s="1" t="s">
        <v>6803</v>
      </c>
      <c r="B331" s="1" t="s">
        <v>45</v>
      </c>
      <c r="C331" s="1" t="s">
        <v>45</v>
      </c>
      <c r="D331" s="1" t="s">
        <v>6804</v>
      </c>
      <c r="E331" s="3" t="s">
        <v>5376</v>
      </c>
      <c r="F331" s="3" t="s">
        <v>17</v>
      </c>
      <c r="H331" s="1" t="s">
        <v>6805</v>
      </c>
      <c r="I331" s="1" t="s">
        <v>6806</v>
      </c>
    </row>
    <row r="332" spans="1:9" ht="75">
      <c r="A332" s="1" t="s">
        <v>6807</v>
      </c>
      <c r="B332" s="1" t="s">
        <v>45</v>
      </c>
      <c r="C332" s="1" t="s">
        <v>45</v>
      </c>
      <c r="D332" s="1" t="s">
        <v>6808</v>
      </c>
      <c r="E332" s="3" t="s">
        <v>5376</v>
      </c>
      <c r="F332" s="3" t="s">
        <v>45</v>
      </c>
      <c r="G332" s="3" t="s">
        <v>6809</v>
      </c>
      <c r="H332" s="1" t="s">
        <v>6810</v>
      </c>
      <c r="I332" s="1" t="s">
        <v>6811</v>
      </c>
    </row>
    <row r="333" spans="1:9" ht="62.5">
      <c r="A333" s="1" t="s">
        <v>6812</v>
      </c>
      <c r="B333" s="1" t="s">
        <v>45</v>
      </c>
      <c r="C333" s="1" t="s">
        <v>45</v>
      </c>
      <c r="D333" s="1" t="s">
        <v>6813</v>
      </c>
      <c r="E333" s="3" t="s">
        <v>5376</v>
      </c>
      <c r="F333" s="3" t="s">
        <v>45</v>
      </c>
      <c r="G333" s="3" t="s">
        <v>6809</v>
      </c>
      <c r="H333" s="1" t="s">
        <v>6814</v>
      </c>
      <c r="I333" s="1" t="s">
        <v>6815</v>
      </c>
    </row>
    <row r="334" spans="1:9" ht="125">
      <c r="A334" s="1" t="s">
        <v>6816</v>
      </c>
      <c r="B334" s="1" t="s">
        <v>45</v>
      </c>
      <c r="C334" s="1" t="s">
        <v>45</v>
      </c>
      <c r="D334" s="1" t="s">
        <v>6817</v>
      </c>
      <c r="E334" s="3" t="s">
        <v>5376</v>
      </c>
      <c r="F334" s="3" t="s">
        <v>45</v>
      </c>
      <c r="G334" s="3" t="s">
        <v>6818</v>
      </c>
      <c r="H334" s="1" t="s">
        <v>6819</v>
      </c>
      <c r="I334" s="1" t="s">
        <v>6820</v>
      </c>
    </row>
    <row r="335" spans="1:9" ht="200">
      <c r="A335" s="1" t="s">
        <v>6821</v>
      </c>
      <c r="B335" s="1" t="s">
        <v>45</v>
      </c>
      <c r="C335" s="1" t="s">
        <v>45</v>
      </c>
      <c r="D335" s="1" t="s">
        <v>6822</v>
      </c>
      <c r="E335" s="3" t="s">
        <v>5376</v>
      </c>
      <c r="F335" s="3" t="s">
        <v>45</v>
      </c>
      <c r="G335" s="3" t="s">
        <v>6034</v>
      </c>
      <c r="H335" s="1" t="s">
        <v>6823</v>
      </c>
      <c r="I335" s="1" t="s">
        <v>6824</v>
      </c>
    </row>
    <row r="336" spans="1:9" ht="100">
      <c r="A336" s="1" t="s">
        <v>6825</v>
      </c>
      <c r="B336" s="1" t="s">
        <v>45</v>
      </c>
      <c r="C336" s="1" t="s">
        <v>45</v>
      </c>
      <c r="D336" s="1" t="s">
        <v>6826</v>
      </c>
      <c r="E336" s="3" t="s">
        <v>5376</v>
      </c>
      <c r="F336" s="3" t="s">
        <v>45</v>
      </c>
      <c r="G336" s="3" t="s">
        <v>6827</v>
      </c>
      <c r="H336" s="1" t="s">
        <v>6828</v>
      </c>
      <c r="I336" s="1" t="s">
        <v>6829</v>
      </c>
    </row>
    <row r="337" spans="1:9" ht="75">
      <c r="A337" s="1" t="s">
        <v>6830</v>
      </c>
      <c r="B337" s="1" t="s">
        <v>45</v>
      </c>
      <c r="C337" s="1" t="s">
        <v>45</v>
      </c>
      <c r="D337" s="1" t="s">
        <v>6831</v>
      </c>
      <c r="E337" s="3" t="s">
        <v>5376</v>
      </c>
      <c r="F337" s="3" t="s">
        <v>45</v>
      </c>
      <c r="G337" s="3" t="s">
        <v>6661</v>
      </c>
      <c r="H337" s="1" t="s">
        <v>6832</v>
      </c>
      <c r="I337" s="1" t="s">
        <v>6833</v>
      </c>
    </row>
    <row r="338" spans="1:9" ht="62.5">
      <c r="A338" s="1" t="s">
        <v>6834</v>
      </c>
      <c r="B338" s="1" t="s">
        <v>45</v>
      </c>
      <c r="C338" s="1" t="s">
        <v>45</v>
      </c>
      <c r="D338" s="1" t="s">
        <v>6835</v>
      </c>
      <c r="E338" s="3" t="s">
        <v>5376</v>
      </c>
      <c r="F338" s="3" t="s">
        <v>45</v>
      </c>
      <c r="G338" s="3" t="s">
        <v>6661</v>
      </c>
      <c r="H338" s="1" t="s">
        <v>6836</v>
      </c>
      <c r="I338" s="1" t="s">
        <v>6837</v>
      </c>
    </row>
    <row r="339" spans="1:9" ht="112.5">
      <c r="A339" s="1" t="s">
        <v>6838</v>
      </c>
      <c r="B339" s="1" t="s">
        <v>45</v>
      </c>
      <c r="C339" s="1" t="s">
        <v>45</v>
      </c>
      <c r="D339" s="1" t="s">
        <v>6839</v>
      </c>
      <c r="E339" s="3" t="s">
        <v>5376</v>
      </c>
      <c r="F339" s="3" t="s">
        <v>17</v>
      </c>
      <c r="H339" s="1" t="s">
        <v>6840</v>
      </c>
      <c r="I339" s="1" t="s">
        <v>6841</v>
      </c>
    </row>
    <row r="340" spans="1:9" ht="87.5">
      <c r="A340" s="1" t="s">
        <v>6842</v>
      </c>
      <c r="B340" s="1" t="s">
        <v>45</v>
      </c>
      <c r="C340" s="1" t="s">
        <v>45</v>
      </c>
      <c r="D340" s="1" t="s">
        <v>6843</v>
      </c>
      <c r="E340" s="3" t="s">
        <v>5376</v>
      </c>
      <c r="F340" s="3" t="s">
        <v>17</v>
      </c>
      <c r="H340" s="1" t="s">
        <v>6844</v>
      </c>
      <c r="I340" s="1" t="s">
        <v>6845</v>
      </c>
    </row>
    <row r="341" spans="1:9" ht="87.5">
      <c r="A341" s="1" t="s">
        <v>6846</v>
      </c>
      <c r="B341" s="1" t="s">
        <v>45</v>
      </c>
      <c r="C341" s="1" t="s">
        <v>45</v>
      </c>
      <c r="D341" s="1" t="s">
        <v>6847</v>
      </c>
      <c r="E341" s="3" t="s">
        <v>5376</v>
      </c>
      <c r="F341" s="3" t="s">
        <v>17</v>
      </c>
      <c r="H341" s="1" t="s">
        <v>6848</v>
      </c>
      <c r="I341" s="1" t="s">
        <v>6849</v>
      </c>
    </row>
    <row r="342" spans="1:9" ht="75">
      <c r="A342" s="1" t="s">
        <v>6850</v>
      </c>
      <c r="B342" s="1" t="s">
        <v>45</v>
      </c>
      <c r="C342" s="1" t="s">
        <v>45</v>
      </c>
      <c r="D342" s="1" t="s">
        <v>6851</v>
      </c>
      <c r="E342" s="3" t="s">
        <v>5376</v>
      </c>
      <c r="F342" s="3" t="s">
        <v>45</v>
      </c>
      <c r="G342" s="3" t="s">
        <v>6852</v>
      </c>
      <c r="H342" s="1" t="s">
        <v>6853</v>
      </c>
      <c r="I342" s="1" t="s">
        <v>6854</v>
      </c>
    </row>
    <row r="343" spans="1:9" ht="75">
      <c r="A343" s="1" t="s">
        <v>6855</v>
      </c>
      <c r="B343" s="1" t="s">
        <v>45</v>
      </c>
      <c r="C343" s="1" t="s">
        <v>45</v>
      </c>
      <c r="D343" s="1" t="s">
        <v>6856</v>
      </c>
      <c r="E343" s="3" t="s">
        <v>5376</v>
      </c>
      <c r="F343" s="3" t="s">
        <v>45</v>
      </c>
      <c r="G343" s="3" t="s">
        <v>6857</v>
      </c>
      <c r="H343" s="1" t="s">
        <v>6858</v>
      </c>
      <c r="I343" s="1" t="s">
        <v>6859</v>
      </c>
    </row>
    <row r="344" spans="1:9" ht="75">
      <c r="A344" s="1" t="s">
        <v>6860</v>
      </c>
      <c r="B344" s="1" t="s">
        <v>45</v>
      </c>
      <c r="C344" s="1" t="s">
        <v>45</v>
      </c>
      <c r="D344" s="1" t="s">
        <v>6861</v>
      </c>
      <c r="E344" s="3" t="s">
        <v>5376</v>
      </c>
      <c r="F344" s="3" t="s">
        <v>45</v>
      </c>
      <c r="G344" s="3" t="s">
        <v>6862</v>
      </c>
      <c r="H344" s="1" t="s">
        <v>6863</v>
      </c>
      <c r="I344" s="1" t="s">
        <v>6864</v>
      </c>
    </row>
    <row r="345" spans="1:9" ht="87.5">
      <c r="A345" s="1" t="s">
        <v>6865</v>
      </c>
      <c r="B345" s="1" t="s">
        <v>45</v>
      </c>
      <c r="C345" s="1" t="s">
        <v>45</v>
      </c>
      <c r="D345" s="1" t="s">
        <v>6866</v>
      </c>
      <c r="E345" s="3" t="s">
        <v>5376</v>
      </c>
      <c r="F345" s="3" t="s">
        <v>45</v>
      </c>
      <c r="G345" s="3" t="s">
        <v>5382</v>
      </c>
      <c r="H345" s="1" t="s">
        <v>6867</v>
      </c>
      <c r="I345" s="1" t="s">
        <v>6868</v>
      </c>
    </row>
    <row r="346" spans="1:9" ht="162.5">
      <c r="A346" s="1" t="s">
        <v>6869</v>
      </c>
      <c r="B346" s="1" t="s">
        <v>45</v>
      </c>
      <c r="C346" s="1" t="s">
        <v>45</v>
      </c>
      <c r="D346" s="1" t="s">
        <v>6870</v>
      </c>
      <c r="E346" s="3" t="s">
        <v>5376</v>
      </c>
      <c r="F346" s="3" t="s">
        <v>45</v>
      </c>
      <c r="G346" s="3" t="s">
        <v>5382</v>
      </c>
      <c r="H346" s="1" t="s">
        <v>6871</v>
      </c>
      <c r="I346" s="1" t="s">
        <v>6872</v>
      </c>
    </row>
    <row r="347" spans="1:9" ht="250">
      <c r="A347" s="1" t="s">
        <v>6873</v>
      </c>
      <c r="B347" s="1" t="s">
        <v>45</v>
      </c>
      <c r="C347" s="1" t="s">
        <v>45</v>
      </c>
      <c r="D347" s="1" t="s">
        <v>6874</v>
      </c>
      <c r="E347" s="3" t="s">
        <v>5376</v>
      </c>
      <c r="F347" s="3" t="s">
        <v>45</v>
      </c>
      <c r="G347" s="3" t="s">
        <v>5382</v>
      </c>
      <c r="H347" s="1" t="s">
        <v>6875</v>
      </c>
      <c r="I347" s="1" t="s">
        <v>6876</v>
      </c>
    </row>
    <row r="348" spans="1:9" ht="75">
      <c r="A348" s="1" t="s">
        <v>6877</v>
      </c>
      <c r="B348" s="1" t="s">
        <v>45</v>
      </c>
      <c r="C348" s="1" t="s">
        <v>45</v>
      </c>
      <c r="D348" s="1" t="s">
        <v>6878</v>
      </c>
      <c r="E348" s="3" t="s">
        <v>5376</v>
      </c>
      <c r="F348" s="3" t="s">
        <v>45</v>
      </c>
      <c r="G348" s="3" t="s">
        <v>6879</v>
      </c>
      <c r="H348" s="1" t="s">
        <v>6880</v>
      </c>
      <c r="I348" s="1" t="s">
        <v>6881</v>
      </c>
    </row>
    <row r="349" spans="1:9" ht="75">
      <c r="A349" s="1" t="s">
        <v>6882</v>
      </c>
      <c r="B349" s="1" t="s">
        <v>45</v>
      </c>
      <c r="C349" s="1" t="s">
        <v>45</v>
      </c>
      <c r="D349" s="1" t="s">
        <v>6883</v>
      </c>
      <c r="E349" s="3" t="s">
        <v>5376</v>
      </c>
      <c r="F349" s="3" t="s">
        <v>45</v>
      </c>
      <c r="G349" s="3" t="s">
        <v>6884</v>
      </c>
      <c r="H349" s="1" t="s">
        <v>6885</v>
      </c>
      <c r="I349" s="1" t="s">
        <v>6886</v>
      </c>
    </row>
    <row r="350" spans="1:9" ht="287.5">
      <c r="A350" s="1" t="s">
        <v>6887</v>
      </c>
      <c r="B350" s="1" t="s">
        <v>17</v>
      </c>
      <c r="C350" s="1" t="s">
        <v>17</v>
      </c>
      <c r="D350" s="1" t="s">
        <v>6888</v>
      </c>
      <c r="E350" s="3" t="s">
        <v>5376</v>
      </c>
      <c r="F350" s="3" t="s">
        <v>17</v>
      </c>
      <c r="H350" s="1" t="s">
        <v>6889</v>
      </c>
      <c r="I350" s="1" t="s">
        <v>6890</v>
      </c>
    </row>
    <row r="351" spans="1:9" ht="75">
      <c r="A351" s="1" t="s">
        <v>6891</v>
      </c>
      <c r="B351" s="1" t="s">
        <v>45</v>
      </c>
      <c r="C351" s="1" t="s">
        <v>45</v>
      </c>
      <c r="D351" s="1" t="s">
        <v>6892</v>
      </c>
      <c r="E351" s="3" t="s">
        <v>5376</v>
      </c>
      <c r="F351" s="3" t="s">
        <v>45</v>
      </c>
      <c r="G351" s="3" t="s">
        <v>6893</v>
      </c>
      <c r="H351" s="1" t="s">
        <v>6894</v>
      </c>
      <c r="I351" s="1" t="s">
        <v>6895</v>
      </c>
    </row>
    <row r="352" spans="1:9" ht="75">
      <c r="A352" s="1" t="s">
        <v>6896</v>
      </c>
      <c r="B352" s="1" t="s">
        <v>45</v>
      </c>
      <c r="C352" s="1" t="s">
        <v>45</v>
      </c>
      <c r="D352" s="1" t="s">
        <v>6897</v>
      </c>
      <c r="E352" s="3" t="s">
        <v>5376</v>
      </c>
      <c r="F352" s="3" t="s">
        <v>45</v>
      </c>
      <c r="G352" s="3" t="s">
        <v>6898</v>
      </c>
      <c r="H352" s="1" t="s">
        <v>6899</v>
      </c>
      <c r="I352" s="1" t="s">
        <v>6900</v>
      </c>
    </row>
    <row r="353" spans="1:9" ht="75">
      <c r="A353" s="1" t="s">
        <v>6901</v>
      </c>
      <c r="B353" s="1" t="s">
        <v>45</v>
      </c>
      <c r="C353" s="1" t="s">
        <v>45</v>
      </c>
      <c r="D353" s="1" t="s">
        <v>6902</v>
      </c>
      <c r="E353" s="3" t="s">
        <v>5376</v>
      </c>
      <c r="F353" s="3" t="s">
        <v>45</v>
      </c>
      <c r="G353" s="3" t="s">
        <v>6898</v>
      </c>
      <c r="H353" s="1" t="s">
        <v>6903</v>
      </c>
      <c r="I353" s="1" t="s">
        <v>6904</v>
      </c>
    </row>
    <row r="354" spans="1:9" ht="62.5">
      <c r="A354" s="1" t="s">
        <v>6905</v>
      </c>
      <c r="B354" s="1" t="s">
        <v>45</v>
      </c>
      <c r="C354" s="1" t="s">
        <v>45</v>
      </c>
      <c r="D354" s="1" t="s">
        <v>6906</v>
      </c>
      <c r="E354" s="3" t="s">
        <v>5376</v>
      </c>
      <c r="F354" s="3" t="s">
        <v>45</v>
      </c>
      <c r="G354" s="3" t="s">
        <v>6898</v>
      </c>
      <c r="H354" s="1" t="s">
        <v>6907</v>
      </c>
      <c r="I354" s="1" t="s">
        <v>6908</v>
      </c>
    </row>
    <row r="355" spans="1:9" ht="75">
      <c r="A355" s="1" t="s">
        <v>6909</v>
      </c>
      <c r="B355" s="1" t="s">
        <v>45</v>
      </c>
      <c r="C355" s="1" t="s">
        <v>45</v>
      </c>
      <c r="D355" s="1" t="s">
        <v>6910</v>
      </c>
      <c r="E355" s="3" t="s">
        <v>5376</v>
      </c>
      <c r="F355" s="3" t="s">
        <v>45</v>
      </c>
      <c r="G355" s="3" t="s">
        <v>6911</v>
      </c>
      <c r="H355" s="1" t="s">
        <v>6912</v>
      </c>
      <c r="I355" s="1" t="s">
        <v>6913</v>
      </c>
    </row>
    <row r="356" spans="1:9" ht="87.5">
      <c r="A356" s="1" t="s">
        <v>6914</v>
      </c>
      <c r="B356" s="1" t="s">
        <v>45</v>
      </c>
      <c r="C356" s="1" t="s">
        <v>45</v>
      </c>
      <c r="D356" s="1" t="s">
        <v>6915</v>
      </c>
      <c r="E356" s="3" t="s">
        <v>5376</v>
      </c>
      <c r="F356" s="3" t="s">
        <v>17</v>
      </c>
      <c r="H356" s="1" t="s">
        <v>6916</v>
      </c>
      <c r="I356" s="1" t="s">
        <v>6917</v>
      </c>
    </row>
    <row r="357" spans="1:9" ht="100">
      <c r="A357" s="1" t="s">
        <v>6918</v>
      </c>
      <c r="B357" s="1" t="s">
        <v>45</v>
      </c>
      <c r="C357" s="1" t="s">
        <v>45</v>
      </c>
      <c r="D357" s="1" t="s">
        <v>6919</v>
      </c>
      <c r="E357" s="3" t="s">
        <v>5376</v>
      </c>
      <c r="F357" s="3" t="s">
        <v>17</v>
      </c>
      <c r="H357" s="1" t="s">
        <v>6920</v>
      </c>
      <c r="I357" s="1" t="s">
        <v>6921</v>
      </c>
    </row>
    <row r="358" spans="1:9" ht="100">
      <c r="A358" s="1" t="s">
        <v>6922</v>
      </c>
      <c r="B358" s="1" t="s">
        <v>45</v>
      </c>
      <c r="C358" s="1" t="s">
        <v>45</v>
      </c>
      <c r="D358" s="1" t="s">
        <v>6923</v>
      </c>
      <c r="E358" s="3" t="s">
        <v>5376</v>
      </c>
      <c r="F358" s="3" t="s">
        <v>45</v>
      </c>
      <c r="G358" s="3" t="s">
        <v>5382</v>
      </c>
      <c r="H358" s="1" t="s">
        <v>6924</v>
      </c>
      <c r="I358" s="1" t="s">
        <v>6925</v>
      </c>
    </row>
    <row r="359" spans="1:9" ht="100">
      <c r="A359" s="1" t="s">
        <v>6926</v>
      </c>
      <c r="B359" s="1" t="s">
        <v>45</v>
      </c>
      <c r="C359" s="1" t="s">
        <v>45</v>
      </c>
      <c r="D359" s="1" t="s">
        <v>6927</v>
      </c>
      <c r="E359" s="3" t="s">
        <v>5376</v>
      </c>
      <c r="F359" s="3" t="s">
        <v>17</v>
      </c>
      <c r="H359" s="1" t="s">
        <v>6928</v>
      </c>
      <c r="I359" s="1" t="s">
        <v>6929</v>
      </c>
    </row>
    <row r="360" spans="1:9" ht="100">
      <c r="A360" s="1" t="s">
        <v>6930</v>
      </c>
      <c r="B360" s="1" t="s">
        <v>45</v>
      </c>
      <c r="C360" s="1" t="s">
        <v>45</v>
      </c>
      <c r="D360" s="1" t="s">
        <v>6931</v>
      </c>
      <c r="E360" s="3" t="s">
        <v>5376</v>
      </c>
      <c r="F360" s="3" t="s">
        <v>17</v>
      </c>
      <c r="H360" s="1" t="s">
        <v>6932</v>
      </c>
      <c r="I360" s="1" t="s">
        <v>6933</v>
      </c>
    </row>
    <row r="361" spans="1:9" ht="100">
      <c r="A361" s="1" t="s">
        <v>6934</v>
      </c>
      <c r="B361" s="1" t="s">
        <v>45</v>
      </c>
      <c r="C361" s="1" t="s">
        <v>45</v>
      </c>
      <c r="D361" s="1" t="s">
        <v>6935</v>
      </c>
      <c r="E361" s="3" t="s">
        <v>5376</v>
      </c>
      <c r="F361" s="3" t="s">
        <v>17</v>
      </c>
      <c r="H361" s="1" t="s">
        <v>6936</v>
      </c>
      <c r="I361" s="1" t="s">
        <v>6937</v>
      </c>
    </row>
    <row r="362" spans="1:9" ht="100">
      <c r="A362" s="1" t="s">
        <v>6938</v>
      </c>
      <c r="B362" s="1" t="s">
        <v>45</v>
      </c>
      <c r="C362" s="1" t="s">
        <v>45</v>
      </c>
      <c r="D362" s="1" t="s">
        <v>6939</v>
      </c>
      <c r="E362" s="3" t="s">
        <v>5376</v>
      </c>
      <c r="F362" s="3" t="s">
        <v>45</v>
      </c>
      <c r="G362" s="3" t="s">
        <v>5382</v>
      </c>
      <c r="H362" s="1" t="s">
        <v>6940</v>
      </c>
      <c r="I362" s="1" t="s">
        <v>6941</v>
      </c>
    </row>
    <row r="363" spans="1:9" ht="87.5">
      <c r="A363" s="1" t="s">
        <v>6942</v>
      </c>
      <c r="B363" s="1" t="s">
        <v>45</v>
      </c>
      <c r="C363" s="1" t="s">
        <v>45</v>
      </c>
      <c r="D363" s="1" t="s">
        <v>6943</v>
      </c>
      <c r="E363" s="3" t="s">
        <v>5376</v>
      </c>
      <c r="F363" s="3" t="s">
        <v>45</v>
      </c>
      <c r="G363" s="3" t="s">
        <v>5382</v>
      </c>
      <c r="H363" s="1" t="s">
        <v>6944</v>
      </c>
      <c r="I363" s="1" t="s">
        <v>6945</v>
      </c>
    </row>
    <row r="364" spans="1:9" ht="87.5">
      <c r="A364" s="1" t="s">
        <v>6946</v>
      </c>
      <c r="B364" s="1" t="s">
        <v>45</v>
      </c>
      <c r="C364" s="1" t="s">
        <v>45</v>
      </c>
      <c r="D364" s="1" t="s">
        <v>6947</v>
      </c>
      <c r="E364" s="3" t="s">
        <v>5376</v>
      </c>
      <c r="F364" s="3" t="s">
        <v>45</v>
      </c>
      <c r="G364" s="3" t="s">
        <v>5382</v>
      </c>
      <c r="H364" s="1" t="s">
        <v>6948</v>
      </c>
      <c r="I364" s="1" t="s">
        <v>6949</v>
      </c>
    </row>
    <row r="365" spans="1:9" ht="87.5">
      <c r="A365" s="1" t="s">
        <v>6950</v>
      </c>
      <c r="B365" s="1" t="s">
        <v>45</v>
      </c>
      <c r="C365" s="1" t="s">
        <v>45</v>
      </c>
      <c r="D365" s="1" t="s">
        <v>6951</v>
      </c>
      <c r="E365" s="3" t="s">
        <v>5376</v>
      </c>
      <c r="F365" s="3" t="s">
        <v>17</v>
      </c>
      <c r="H365" s="1" t="s">
        <v>6952</v>
      </c>
      <c r="I365" s="1" t="s">
        <v>6953</v>
      </c>
    </row>
    <row r="366" spans="1:9" ht="87.5">
      <c r="A366" s="1" t="s">
        <v>6954</v>
      </c>
      <c r="B366" s="1" t="s">
        <v>45</v>
      </c>
      <c r="C366" s="1" t="s">
        <v>45</v>
      </c>
      <c r="D366" s="1" t="s">
        <v>6955</v>
      </c>
      <c r="E366" s="3" t="s">
        <v>5376</v>
      </c>
      <c r="F366" s="3" t="s">
        <v>45</v>
      </c>
      <c r="G366" s="3" t="s">
        <v>6956</v>
      </c>
      <c r="H366" s="1" t="s">
        <v>6957</v>
      </c>
      <c r="I366" s="1" t="s">
        <v>6958</v>
      </c>
    </row>
    <row r="367" spans="1:9" ht="75">
      <c r="A367" s="1" t="s">
        <v>6959</v>
      </c>
      <c r="B367" s="1" t="s">
        <v>45</v>
      </c>
      <c r="C367" s="1" t="s">
        <v>45</v>
      </c>
      <c r="D367" s="1" t="s">
        <v>6960</v>
      </c>
      <c r="E367" s="3" t="s">
        <v>5376</v>
      </c>
      <c r="F367" s="3" t="s">
        <v>45</v>
      </c>
      <c r="G367" s="3" t="s">
        <v>6956</v>
      </c>
      <c r="H367" s="1" t="s">
        <v>6961</v>
      </c>
      <c r="I367" s="1" t="s">
        <v>6962</v>
      </c>
    </row>
    <row r="368" spans="1:9" ht="162.5">
      <c r="A368" s="1" t="s">
        <v>6963</v>
      </c>
      <c r="B368" s="1" t="s">
        <v>45</v>
      </c>
      <c r="C368" s="1" t="s">
        <v>45</v>
      </c>
      <c r="D368" s="1" t="s">
        <v>6964</v>
      </c>
      <c r="E368" s="3" t="s">
        <v>5376</v>
      </c>
      <c r="F368" s="3" t="s">
        <v>17</v>
      </c>
      <c r="H368" s="1" t="s">
        <v>6965</v>
      </c>
      <c r="I368" s="1" t="s">
        <v>6966</v>
      </c>
    </row>
    <row r="369" spans="1:9" ht="62.5">
      <c r="A369" s="1" t="s">
        <v>6967</v>
      </c>
      <c r="B369" s="1" t="s">
        <v>45</v>
      </c>
      <c r="C369" s="1" t="s">
        <v>45</v>
      </c>
      <c r="D369" s="1" t="s">
        <v>6968</v>
      </c>
      <c r="E369" s="3" t="s">
        <v>5376</v>
      </c>
      <c r="F369" s="3" t="s">
        <v>45</v>
      </c>
      <c r="G369" s="3" t="s">
        <v>6969</v>
      </c>
      <c r="H369" s="1" t="s">
        <v>6970</v>
      </c>
      <c r="I369" s="1" t="s">
        <v>6971</v>
      </c>
    </row>
    <row r="370" spans="1:9" ht="87.5">
      <c r="A370" s="1" t="s">
        <v>6972</v>
      </c>
      <c r="B370" s="1" t="s">
        <v>45</v>
      </c>
      <c r="C370" s="1" t="s">
        <v>45</v>
      </c>
      <c r="D370" s="1" t="s">
        <v>6973</v>
      </c>
      <c r="E370" s="3" t="s">
        <v>5376</v>
      </c>
      <c r="F370" s="3" t="s">
        <v>45</v>
      </c>
      <c r="G370" s="3" t="s">
        <v>6661</v>
      </c>
      <c r="H370" s="1" t="s">
        <v>6974</v>
      </c>
      <c r="I370" s="1" t="s">
        <v>6975</v>
      </c>
    </row>
    <row r="371" spans="1:9" ht="100">
      <c r="A371" s="1" t="s">
        <v>6976</v>
      </c>
      <c r="B371" s="1" t="s">
        <v>45</v>
      </c>
      <c r="C371" s="1" t="s">
        <v>45</v>
      </c>
      <c r="D371" s="1" t="s">
        <v>6977</v>
      </c>
      <c r="E371" s="3" t="s">
        <v>5376</v>
      </c>
      <c r="F371" s="3" t="s">
        <v>45</v>
      </c>
      <c r="G371" s="3" t="s">
        <v>6978</v>
      </c>
      <c r="H371" s="1" t="s">
        <v>6979</v>
      </c>
      <c r="I371" s="1" t="s">
        <v>6980</v>
      </c>
    </row>
    <row r="372" spans="1:9" ht="75">
      <c r="A372" s="1" t="s">
        <v>6981</v>
      </c>
      <c r="B372" s="1" t="s">
        <v>45</v>
      </c>
      <c r="C372" s="1" t="s">
        <v>45</v>
      </c>
      <c r="D372" s="1" t="s">
        <v>6982</v>
      </c>
      <c r="E372" s="3" t="s">
        <v>5376</v>
      </c>
      <c r="F372" s="3" t="s">
        <v>45</v>
      </c>
      <c r="G372" s="3" t="s">
        <v>6983</v>
      </c>
      <c r="H372" s="1" t="s">
        <v>6984</v>
      </c>
      <c r="I372" s="1" t="s">
        <v>6985</v>
      </c>
    </row>
    <row r="373" spans="1:9" ht="62.5">
      <c r="A373" s="1" t="s">
        <v>6986</v>
      </c>
      <c r="B373" s="1" t="s">
        <v>45</v>
      </c>
      <c r="C373" s="1" t="s">
        <v>45</v>
      </c>
      <c r="D373" s="1" t="s">
        <v>6987</v>
      </c>
      <c r="E373" s="3" t="s">
        <v>5376</v>
      </c>
      <c r="F373" s="3" t="s">
        <v>45</v>
      </c>
      <c r="G373" s="3" t="s">
        <v>6983</v>
      </c>
      <c r="H373" s="1" t="s">
        <v>6988</v>
      </c>
      <c r="I373" s="1" t="s">
        <v>6989</v>
      </c>
    </row>
    <row r="374" spans="1:9" ht="75">
      <c r="A374" s="1" t="s">
        <v>6990</v>
      </c>
      <c r="B374" s="1" t="s">
        <v>45</v>
      </c>
      <c r="C374" s="1" t="s">
        <v>45</v>
      </c>
      <c r="D374" s="1" t="s">
        <v>6991</v>
      </c>
      <c r="E374" s="3" t="s">
        <v>5376</v>
      </c>
      <c r="F374" s="3" t="s">
        <v>45</v>
      </c>
      <c r="G374" s="3" t="s">
        <v>6983</v>
      </c>
      <c r="H374" s="1" t="s">
        <v>6992</v>
      </c>
      <c r="I374" s="1" t="s">
        <v>6993</v>
      </c>
    </row>
    <row r="375" spans="1:9" ht="62.5">
      <c r="A375" s="1" t="s">
        <v>6994</v>
      </c>
      <c r="B375" s="1" t="s">
        <v>45</v>
      </c>
      <c r="C375" s="1" t="s">
        <v>45</v>
      </c>
      <c r="D375" s="1" t="s">
        <v>6995</v>
      </c>
      <c r="E375" s="3" t="s">
        <v>5376</v>
      </c>
      <c r="F375" s="3" t="s">
        <v>45</v>
      </c>
      <c r="G375" s="3" t="s">
        <v>5945</v>
      </c>
      <c r="H375" s="1" t="s">
        <v>6996</v>
      </c>
      <c r="I375" s="1" t="s">
        <v>6997</v>
      </c>
    </row>
    <row r="376" spans="1:9" ht="75">
      <c r="A376" s="1" t="s">
        <v>6998</v>
      </c>
      <c r="B376" s="1" t="s">
        <v>45</v>
      </c>
      <c r="C376" s="1" t="s">
        <v>45</v>
      </c>
      <c r="D376" s="1" t="s">
        <v>6999</v>
      </c>
      <c r="E376" s="3" t="s">
        <v>5376</v>
      </c>
      <c r="F376" s="3" t="s">
        <v>45</v>
      </c>
      <c r="G376" s="3" t="s">
        <v>6015</v>
      </c>
      <c r="H376" s="1" t="s">
        <v>7000</v>
      </c>
      <c r="I376" s="1" t="s">
        <v>7001</v>
      </c>
    </row>
    <row r="377" spans="1:9" ht="200">
      <c r="A377" s="1" t="s">
        <v>7002</v>
      </c>
      <c r="B377" s="1" t="s">
        <v>45</v>
      </c>
      <c r="C377" s="1" t="s">
        <v>45</v>
      </c>
      <c r="D377" s="1" t="s">
        <v>7003</v>
      </c>
      <c r="E377" s="3" t="s">
        <v>5376</v>
      </c>
      <c r="F377" s="3" t="s">
        <v>45</v>
      </c>
      <c r="G377" s="3" t="s">
        <v>6025</v>
      </c>
      <c r="H377" s="1" t="s">
        <v>7004</v>
      </c>
      <c r="I377" s="1" t="s">
        <v>7005</v>
      </c>
    </row>
    <row r="378" spans="1:9" ht="87.5">
      <c r="A378" s="1" t="s">
        <v>7006</v>
      </c>
      <c r="B378" s="1" t="s">
        <v>45</v>
      </c>
      <c r="C378" s="1" t="s">
        <v>45</v>
      </c>
      <c r="D378" s="1" t="s">
        <v>7007</v>
      </c>
      <c r="E378" s="3" t="s">
        <v>5376</v>
      </c>
      <c r="F378" s="3" t="s">
        <v>45</v>
      </c>
      <c r="G378" s="3" t="s">
        <v>5382</v>
      </c>
      <c r="H378" s="1" t="s">
        <v>7008</v>
      </c>
      <c r="I378" s="1" t="s">
        <v>7009</v>
      </c>
    </row>
    <row r="379" spans="1:9" ht="100">
      <c r="A379" s="1" t="s">
        <v>7010</v>
      </c>
      <c r="B379" s="1" t="s">
        <v>45</v>
      </c>
      <c r="C379" s="1" t="s">
        <v>45</v>
      </c>
      <c r="D379" s="1" t="s">
        <v>7011</v>
      </c>
      <c r="E379" s="3" t="s">
        <v>5376</v>
      </c>
      <c r="F379" s="3" t="s">
        <v>45</v>
      </c>
      <c r="G379" s="3" t="s">
        <v>7012</v>
      </c>
      <c r="H379" s="1" t="s">
        <v>7013</v>
      </c>
      <c r="I379" s="1" t="s">
        <v>7014</v>
      </c>
    </row>
    <row r="380" spans="1:9" ht="112.5">
      <c r="A380" s="1" t="s">
        <v>7015</v>
      </c>
      <c r="B380" s="1" t="s">
        <v>45</v>
      </c>
      <c r="C380" s="1" t="s">
        <v>45</v>
      </c>
      <c r="D380" s="1" t="s">
        <v>7016</v>
      </c>
      <c r="E380" s="3" t="s">
        <v>5376</v>
      </c>
      <c r="F380" s="3" t="s">
        <v>45</v>
      </c>
      <c r="G380" s="3" t="s">
        <v>7012</v>
      </c>
      <c r="H380" s="1" t="s">
        <v>7017</v>
      </c>
      <c r="I380" s="1" t="s">
        <v>7018</v>
      </c>
    </row>
    <row r="381" spans="1:9" ht="112.5">
      <c r="A381" s="1" t="s">
        <v>7019</v>
      </c>
      <c r="B381" s="1" t="s">
        <v>45</v>
      </c>
      <c r="C381" s="1" t="s">
        <v>45</v>
      </c>
      <c r="D381" s="1" t="s">
        <v>7020</v>
      </c>
      <c r="E381" s="3" t="s">
        <v>5376</v>
      </c>
      <c r="F381" s="3" t="s">
        <v>45</v>
      </c>
      <c r="G381" s="3" t="s">
        <v>7012</v>
      </c>
      <c r="H381" s="1" t="s">
        <v>7021</v>
      </c>
      <c r="I381" s="1" t="s">
        <v>7022</v>
      </c>
    </row>
    <row r="382" spans="1:9" ht="75">
      <c r="A382" s="1" t="s">
        <v>7023</v>
      </c>
      <c r="B382" s="1" t="s">
        <v>45</v>
      </c>
      <c r="C382" s="1" t="s">
        <v>45</v>
      </c>
      <c r="D382" s="1" t="s">
        <v>7024</v>
      </c>
      <c r="E382" s="3" t="s">
        <v>5376</v>
      </c>
      <c r="F382" s="3" t="s">
        <v>45</v>
      </c>
      <c r="G382" s="3" t="s">
        <v>7025</v>
      </c>
      <c r="H382" s="1" t="s">
        <v>7026</v>
      </c>
      <c r="I382" s="1" t="s">
        <v>7027</v>
      </c>
    </row>
    <row r="383" spans="1:9" ht="75">
      <c r="A383" s="1" t="s">
        <v>7028</v>
      </c>
      <c r="B383" s="1" t="s">
        <v>45</v>
      </c>
      <c r="C383" s="1" t="s">
        <v>45</v>
      </c>
      <c r="D383" s="1" t="s">
        <v>7029</v>
      </c>
      <c r="E383" s="3" t="s">
        <v>5376</v>
      </c>
      <c r="F383" s="3" t="s">
        <v>45</v>
      </c>
      <c r="G383" s="3" t="s">
        <v>7030</v>
      </c>
      <c r="H383" s="1" t="s">
        <v>7031</v>
      </c>
      <c r="I383" s="1" t="s">
        <v>7032</v>
      </c>
    </row>
    <row r="384" spans="1:9" ht="75">
      <c r="A384" s="1" t="s">
        <v>7033</v>
      </c>
      <c r="B384" s="1" t="s">
        <v>45</v>
      </c>
      <c r="C384" s="1" t="s">
        <v>45</v>
      </c>
      <c r="D384" s="1" t="s">
        <v>7034</v>
      </c>
      <c r="E384" s="3" t="s">
        <v>5376</v>
      </c>
      <c r="F384" s="3" t="s">
        <v>45</v>
      </c>
      <c r="G384" s="3" t="s">
        <v>7035</v>
      </c>
      <c r="H384" s="1" t="s">
        <v>7036</v>
      </c>
      <c r="I384" s="1" t="s">
        <v>7037</v>
      </c>
    </row>
    <row r="385" spans="1:9" ht="137.5">
      <c r="A385" s="1" t="s">
        <v>7038</v>
      </c>
      <c r="B385" s="1" t="s">
        <v>45</v>
      </c>
      <c r="C385" s="1" t="s">
        <v>45</v>
      </c>
      <c r="D385" s="1" t="s">
        <v>7039</v>
      </c>
      <c r="E385" s="3" t="s">
        <v>5376</v>
      </c>
      <c r="F385" s="3" t="s">
        <v>45</v>
      </c>
      <c r="G385" s="3" t="s">
        <v>5382</v>
      </c>
      <c r="H385" s="1" t="s">
        <v>7040</v>
      </c>
      <c r="I385" s="1" t="s">
        <v>7041</v>
      </c>
    </row>
    <row r="386" spans="1:9" ht="237.5">
      <c r="A386" s="1" t="s">
        <v>7042</v>
      </c>
      <c r="B386" s="1" t="s">
        <v>45</v>
      </c>
      <c r="C386" s="1" t="s">
        <v>45</v>
      </c>
      <c r="D386" s="1" t="s">
        <v>7043</v>
      </c>
      <c r="E386" s="3" t="s">
        <v>5376</v>
      </c>
      <c r="F386" s="3" t="s">
        <v>45</v>
      </c>
      <c r="G386" s="3" t="s">
        <v>5382</v>
      </c>
      <c r="H386" s="1" t="s">
        <v>7044</v>
      </c>
      <c r="I386" s="1" t="s">
        <v>7045</v>
      </c>
    </row>
    <row r="387" spans="1:9" ht="125">
      <c r="A387" s="1" t="s">
        <v>7046</v>
      </c>
      <c r="B387" s="1" t="s">
        <v>45</v>
      </c>
      <c r="C387" s="1" t="s">
        <v>45</v>
      </c>
      <c r="D387" s="1" t="s">
        <v>7047</v>
      </c>
      <c r="E387" s="3" t="s">
        <v>5376</v>
      </c>
      <c r="F387" s="3" t="s">
        <v>45</v>
      </c>
      <c r="G387" s="3" t="s">
        <v>5382</v>
      </c>
      <c r="H387" s="1" t="s">
        <v>7048</v>
      </c>
      <c r="I387" s="1" t="s">
        <v>7049</v>
      </c>
    </row>
    <row r="388" spans="1:9" ht="125">
      <c r="A388" s="1" t="s">
        <v>7050</v>
      </c>
      <c r="B388" s="1" t="s">
        <v>45</v>
      </c>
      <c r="C388" s="1" t="s">
        <v>45</v>
      </c>
      <c r="D388" s="1" t="s">
        <v>7051</v>
      </c>
      <c r="E388" s="3" t="s">
        <v>5376</v>
      </c>
      <c r="F388" s="3" t="s">
        <v>45</v>
      </c>
      <c r="G388" s="3" t="s">
        <v>5382</v>
      </c>
      <c r="H388" s="1" t="s">
        <v>7052</v>
      </c>
      <c r="I388" s="1" t="s">
        <v>7053</v>
      </c>
    </row>
    <row r="389" spans="1:9" ht="125">
      <c r="A389" s="1" t="s">
        <v>7054</v>
      </c>
      <c r="B389" s="1" t="s">
        <v>45</v>
      </c>
      <c r="C389" s="1" t="s">
        <v>45</v>
      </c>
      <c r="D389" s="1" t="s">
        <v>7055</v>
      </c>
      <c r="E389" s="3" t="s">
        <v>5376</v>
      </c>
      <c r="F389" s="3" t="s">
        <v>45</v>
      </c>
      <c r="G389" s="3" t="s">
        <v>5382</v>
      </c>
      <c r="H389" s="1" t="s">
        <v>7056</v>
      </c>
      <c r="I389" s="1" t="s">
        <v>7057</v>
      </c>
    </row>
    <row r="390" spans="1:9" ht="75">
      <c r="A390" s="1" t="s">
        <v>7058</v>
      </c>
      <c r="B390" s="1" t="s">
        <v>45</v>
      </c>
      <c r="C390" s="1" t="s">
        <v>45</v>
      </c>
      <c r="D390" s="1" t="s">
        <v>6910</v>
      </c>
      <c r="E390" s="3" t="s">
        <v>5376</v>
      </c>
      <c r="F390" s="3" t="s">
        <v>45</v>
      </c>
      <c r="G390" s="3" t="s">
        <v>6911</v>
      </c>
      <c r="H390" s="1" t="s">
        <v>7059</v>
      </c>
      <c r="I390" s="1" t="s">
        <v>7060</v>
      </c>
    </row>
    <row r="391" spans="1:9" ht="75">
      <c r="A391" s="1" t="s">
        <v>7061</v>
      </c>
      <c r="B391" s="1" t="s">
        <v>45</v>
      </c>
      <c r="C391" s="1" t="s">
        <v>45</v>
      </c>
      <c r="D391" s="1" t="s">
        <v>7062</v>
      </c>
      <c r="E391" s="3" t="s">
        <v>5376</v>
      </c>
      <c r="F391" s="3" t="s">
        <v>45</v>
      </c>
      <c r="G391" s="3" t="s">
        <v>6911</v>
      </c>
      <c r="H391" s="1" t="s">
        <v>7063</v>
      </c>
      <c r="I391" s="1" t="s">
        <v>7064</v>
      </c>
    </row>
    <row r="392" spans="1:9" ht="62.5">
      <c r="A392" s="1" t="s">
        <v>7065</v>
      </c>
      <c r="B392" s="1" t="s">
        <v>45</v>
      </c>
      <c r="C392" s="1" t="s">
        <v>45</v>
      </c>
      <c r="D392" s="1" t="s">
        <v>7066</v>
      </c>
      <c r="E392" s="3" t="s">
        <v>5376</v>
      </c>
      <c r="F392" s="3" t="s">
        <v>45</v>
      </c>
      <c r="G392" s="3" t="s">
        <v>6911</v>
      </c>
      <c r="H392" s="1" t="s">
        <v>7067</v>
      </c>
      <c r="I392" s="1" t="s">
        <v>7068</v>
      </c>
    </row>
    <row r="393" spans="1:9" ht="312.5">
      <c r="A393" s="1" t="s">
        <v>7069</v>
      </c>
      <c r="B393" s="1" t="s">
        <v>45</v>
      </c>
      <c r="C393" s="1" t="s">
        <v>45</v>
      </c>
      <c r="D393" s="1" t="s">
        <v>7070</v>
      </c>
      <c r="F393" s="3" t="s">
        <v>17</v>
      </c>
      <c r="H393" s="1" t="s">
        <v>7071</v>
      </c>
      <c r="I393" s="1" t="s">
        <v>366</v>
      </c>
    </row>
    <row r="394" spans="1:9" ht="187.5">
      <c r="A394" s="1" t="s">
        <v>7072</v>
      </c>
      <c r="B394" s="1" t="s">
        <v>45</v>
      </c>
      <c r="C394" s="1" t="s">
        <v>45</v>
      </c>
      <c r="D394" s="1" t="s">
        <v>7073</v>
      </c>
      <c r="F394" s="3" t="s">
        <v>17</v>
      </c>
      <c r="H394" s="1" t="s">
        <v>7074</v>
      </c>
      <c r="I394" s="1" t="s">
        <v>366</v>
      </c>
    </row>
    <row r="395" spans="1:9" ht="137.5">
      <c r="A395" s="1" t="s">
        <v>7075</v>
      </c>
      <c r="B395" s="1" t="s">
        <v>45</v>
      </c>
      <c r="C395" s="1" t="s">
        <v>45</v>
      </c>
      <c r="D395" s="1" t="s">
        <v>7076</v>
      </c>
      <c r="F395" s="3" t="s">
        <v>17</v>
      </c>
      <c r="H395" s="1" t="s">
        <v>7077</v>
      </c>
      <c r="I395" s="1" t="s">
        <v>366</v>
      </c>
    </row>
    <row r="396" spans="1:9" ht="100">
      <c r="A396" s="1" t="s">
        <v>7078</v>
      </c>
      <c r="B396" s="1" t="s">
        <v>45</v>
      </c>
      <c r="C396" s="1" t="s">
        <v>45</v>
      </c>
      <c r="D396" s="1" t="s">
        <v>7079</v>
      </c>
      <c r="F396" s="3" t="s">
        <v>17</v>
      </c>
      <c r="H396" s="1" t="s">
        <v>7080</v>
      </c>
      <c r="I396" s="1" t="s">
        <v>366</v>
      </c>
    </row>
    <row r="397" spans="1:9" ht="87.5">
      <c r="A397" s="1" t="s">
        <v>7081</v>
      </c>
      <c r="B397" s="1" t="s">
        <v>45</v>
      </c>
      <c r="C397" s="1" t="s">
        <v>45</v>
      </c>
      <c r="D397" s="1" t="s">
        <v>7082</v>
      </c>
      <c r="F397" s="3" t="s">
        <v>17</v>
      </c>
      <c r="H397" s="1" t="s">
        <v>7083</v>
      </c>
      <c r="I397" s="1" t="s">
        <v>366</v>
      </c>
    </row>
    <row r="398" spans="1:9" ht="87.5">
      <c r="A398" s="1" t="s">
        <v>7084</v>
      </c>
      <c r="B398" s="1" t="s">
        <v>45</v>
      </c>
      <c r="C398" s="1" t="s">
        <v>45</v>
      </c>
      <c r="D398" s="1" t="s">
        <v>7085</v>
      </c>
      <c r="F398" s="3" t="s">
        <v>17</v>
      </c>
      <c r="H398" s="1" t="s">
        <v>7086</v>
      </c>
      <c r="I398" s="1" t="s">
        <v>366</v>
      </c>
    </row>
    <row r="399" spans="1:9" ht="262.5">
      <c r="A399" s="1" t="s">
        <v>7087</v>
      </c>
      <c r="B399" s="1" t="s">
        <v>45</v>
      </c>
      <c r="C399" s="1" t="s">
        <v>45</v>
      </c>
      <c r="D399" s="1" t="s">
        <v>7088</v>
      </c>
      <c r="F399" s="3" t="s">
        <v>17</v>
      </c>
      <c r="H399" s="1" t="s">
        <v>7089</v>
      </c>
      <c r="I399" s="1" t="s">
        <v>366</v>
      </c>
    </row>
    <row r="400" spans="1:9" ht="262.5">
      <c r="A400" s="1" t="s">
        <v>7090</v>
      </c>
      <c r="B400" s="1" t="s">
        <v>45</v>
      </c>
      <c r="C400" s="1" t="s">
        <v>45</v>
      </c>
      <c r="D400" s="1" t="s">
        <v>7091</v>
      </c>
      <c r="F400" s="3" t="s">
        <v>17</v>
      </c>
      <c r="H400" s="1" t="s">
        <v>7092</v>
      </c>
      <c r="I400" s="1" t="s">
        <v>366</v>
      </c>
    </row>
    <row r="401" spans="1:9" ht="362.5">
      <c r="A401" s="1" t="s">
        <v>7093</v>
      </c>
      <c r="B401" s="1" t="s">
        <v>45</v>
      </c>
      <c r="C401" s="1" t="s">
        <v>45</v>
      </c>
      <c r="D401" s="1" t="s">
        <v>7094</v>
      </c>
      <c r="F401" s="3" t="s">
        <v>17</v>
      </c>
      <c r="H401" s="1" t="s">
        <v>7095</v>
      </c>
      <c r="I401" s="1" t="s">
        <v>366</v>
      </c>
    </row>
    <row r="402" spans="1:9" ht="187.5">
      <c r="A402" s="1" t="s">
        <v>7096</v>
      </c>
      <c r="B402" s="1" t="s">
        <v>45</v>
      </c>
      <c r="C402" s="1" t="s">
        <v>45</v>
      </c>
      <c r="D402" s="1" t="s">
        <v>7097</v>
      </c>
      <c r="F402" s="3" t="s">
        <v>17</v>
      </c>
      <c r="H402" s="1" t="s">
        <v>7098</v>
      </c>
      <c r="I402" s="1" t="s">
        <v>366</v>
      </c>
    </row>
    <row r="403" spans="1:9" ht="187.5">
      <c r="A403" s="1" t="s">
        <v>7099</v>
      </c>
      <c r="B403" s="1" t="s">
        <v>45</v>
      </c>
      <c r="C403" s="1" t="s">
        <v>45</v>
      </c>
      <c r="D403" s="1" t="s">
        <v>7100</v>
      </c>
      <c r="F403" s="3" t="s">
        <v>17</v>
      </c>
      <c r="H403" s="1" t="s">
        <v>7101</v>
      </c>
      <c r="I403" s="1" t="s">
        <v>366</v>
      </c>
    </row>
    <row r="404" spans="1:9" ht="350">
      <c r="A404" s="1" t="s">
        <v>7102</v>
      </c>
      <c r="B404" s="1" t="s">
        <v>45</v>
      </c>
      <c r="C404" s="1" t="s">
        <v>45</v>
      </c>
      <c r="D404" s="1" t="s">
        <v>7103</v>
      </c>
      <c r="F404" s="3" t="s">
        <v>17</v>
      </c>
      <c r="H404" s="1" t="s">
        <v>7104</v>
      </c>
      <c r="I404" s="1" t="s">
        <v>366</v>
      </c>
    </row>
    <row r="405" spans="1:9" ht="100">
      <c r="A405" s="1" t="s">
        <v>7105</v>
      </c>
      <c r="B405" s="1" t="s">
        <v>45</v>
      </c>
      <c r="C405" s="1" t="s">
        <v>45</v>
      </c>
      <c r="D405" s="1" t="s">
        <v>7106</v>
      </c>
      <c r="F405" s="3" t="s">
        <v>17</v>
      </c>
      <c r="H405" s="1" t="s">
        <v>7107</v>
      </c>
      <c r="I405" s="1" t="s">
        <v>366</v>
      </c>
    </row>
    <row r="406" spans="1:9" ht="187.5">
      <c r="A406" s="1" t="s">
        <v>7108</v>
      </c>
      <c r="B406" s="1" t="s">
        <v>45</v>
      </c>
      <c r="C406" s="1" t="s">
        <v>45</v>
      </c>
      <c r="D406" s="1" t="s">
        <v>7109</v>
      </c>
      <c r="F406" s="3" t="s">
        <v>17</v>
      </c>
      <c r="H406" s="1" t="s">
        <v>7110</v>
      </c>
      <c r="I406" s="1" t="s">
        <v>366</v>
      </c>
    </row>
    <row r="407" spans="1:9" ht="187.5">
      <c r="A407" s="1" t="s">
        <v>7111</v>
      </c>
      <c r="B407" s="1" t="s">
        <v>45</v>
      </c>
      <c r="C407" s="1" t="s">
        <v>45</v>
      </c>
      <c r="D407" s="1" t="s">
        <v>7112</v>
      </c>
      <c r="F407" s="3" t="s">
        <v>17</v>
      </c>
      <c r="H407" s="1" t="s">
        <v>7113</v>
      </c>
      <c r="I407" s="1" t="s">
        <v>366</v>
      </c>
    </row>
    <row r="408" spans="1:9" ht="125">
      <c r="A408" s="1" t="s">
        <v>7114</v>
      </c>
      <c r="B408" s="1" t="s">
        <v>45</v>
      </c>
      <c r="C408" s="1" t="s">
        <v>45</v>
      </c>
      <c r="D408" s="1" t="s">
        <v>7115</v>
      </c>
      <c r="F408" s="3" t="s">
        <v>17</v>
      </c>
      <c r="H408" s="1" t="s">
        <v>7116</v>
      </c>
      <c r="I408" s="1" t="s">
        <v>366</v>
      </c>
    </row>
    <row r="409" spans="1:9" ht="137.5">
      <c r="A409" s="1" t="s">
        <v>7117</v>
      </c>
      <c r="B409" s="1" t="s">
        <v>45</v>
      </c>
      <c r="C409" s="1" t="s">
        <v>45</v>
      </c>
      <c r="D409" s="1" t="s">
        <v>7118</v>
      </c>
      <c r="F409" s="3" t="s">
        <v>17</v>
      </c>
      <c r="H409" s="1" t="s">
        <v>7119</v>
      </c>
      <c r="I409" s="1" t="s">
        <v>366</v>
      </c>
    </row>
    <row r="410" spans="1:9" ht="125">
      <c r="A410" s="1" t="s">
        <v>7120</v>
      </c>
      <c r="B410" s="1" t="s">
        <v>45</v>
      </c>
      <c r="C410" s="1" t="s">
        <v>45</v>
      </c>
      <c r="D410" s="1" t="s">
        <v>7121</v>
      </c>
      <c r="F410" s="3" t="s">
        <v>17</v>
      </c>
      <c r="H410" s="1" t="s">
        <v>7122</v>
      </c>
      <c r="I410" s="1" t="s">
        <v>366</v>
      </c>
    </row>
    <row r="411" spans="1:9" ht="137.5">
      <c r="A411" s="1" t="s">
        <v>7123</v>
      </c>
      <c r="B411" s="1" t="s">
        <v>45</v>
      </c>
      <c r="C411" s="1" t="s">
        <v>45</v>
      </c>
      <c r="D411" s="1" t="s">
        <v>7124</v>
      </c>
      <c r="F411" s="3" t="s">
        <v>17</v>
      </c>
      <c r="H411" s="1" t="s">
        <v>7125</v>
      </c>
      <c r="I411" s="1" t="s">
        <v>366</v>
      </c>
    </row>
  </sheetData>
  <sheetProtection sheet="1" objects="1" scenarios="1" formatCells="0" formatColumns="0" formatRows="0" insertRows="0" deleteRows="0" sort="0" autoFilter="0"/>
  <autoFilter ref="A1:J411"/>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76"/>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16" width="27.26953125" style="1" bestFit="1" customWidth="1"/>
    <col min="17" max="16384" width="8.7265625" style="1"/>
  </cols>
  <sheetData>
    <row r="1" spans="1:16" ht="13">
      <c r="A1" s="2" t="s">
        <v>5367</v>
      </c>
      <c r="B1" s="2" t="s">
        <v>7126</v>
      </c>
      <c r="C1" s="2" t="s">
        <v>7127</v>
      </c>
      <c r="D1" s="2" t="s">
        <v>7128</v>
      </c>
      <c r="E1" s="2" t="s">
        <v>322</v>
      </c>
      <c r="F1" s="2" t="s">
        <v>321</v>
      </c>
      <c r="G1" s="2" t="s">
        <v>7129</v>
      </c>
      <c r="H1" s="2" t="s">
        <v>316</v>
      </c>
      <c r="I1" s="2" t="s">
        <v>317</v>
      </c>
      <c r="J1" s="2" t="s">
        <v>7130</v>
      </c>
      <c r="K1" s="2" t="s">
        <v>7131</v>
      </c>
      <c r="L1" s="2" t="s">
        <v>7132</v>
      </c>
      <c r="M1" s="2" t="s">
        <v>7133</v>
      </c>
      <c r="N1" s="2" t="s">
        <v>7134</v>
      </c>
      <c r="O1" s="2" t="s">
        <v>7135</v>
      </c>
      <c r="P1" s="2" t="s">
        <v>7136</v>
      </c>
    </row>
    <row r="2" spans="1:16" ht="25">
      <c r="A2" s="1" t="s">
        <v>5374</v>
      </c>
      <c r="B2" s="1" t="s">
        <v>43</v>
      </c>
      <c r="E2" s="1" t="s">
        <v>7137</v>
      </c>
      <c r="F2" s="1" t="s">
        <v>453</v>
      </c>
      <c r="G2" s="1" t="s">
        <v>43</v>
      </c>
      <c r="H2" s="1" t="s">
        <v>62</v>
      </c>
      <c r="I2" s="1" t="s">
        <v>436</v>
      </c>
      <c r="J2" s="1" t="s">
        <v>366</v>
      </c>
    </row>
    <row r="3" spans="1:16" ht="25">
      <c r="A3" s="1" t="s">
        <v>5374</v>
      </c>
      <c r="B3" s="1" t="s">
        <v>53</v>
      </c>
      <c r="D3" s="1" t="s">
        <v>5079</v>
      </c>
      <c r="E3" s="1" t="s">
        <v>372</v>
      </c>
    </row>
    <row r="4" spans="1:16" ht="25">
      <c r="A4" s="1" t="s">
        <v>5374</v>
      </c>
      <c r="B4" s="1" t="s">
        <v>58</v>
      </c>
      <c r="C4" s="1" t="s">
        <v>7138</v>
      </c>
    </row>
    <row r="5" spans="1:16" ht="25">
      <c r="A5" s="1" t="s">
        <v>5374</v>
      </c>
      <c r="B5" s="1" t="s">
        <v>63</v>
      </c>
      <c r="E5" s="1" t="s">
        <v>7139</v>
      </c>
      <c r="F5" s="1" t="s">
        <v>541</v>
      </c>
      <c r="G5" s="1" t="s">
        <v>43</v>
      </c>
      <c r="H5" s="1" t="s">
        <v>83</v>
      </c>
      <c r="I5" s="1" t="s">
        <v>540</v>
      </c>
      <c r="J5" s="1" t="s">
        <v>43</v>
      </c>
    </row>
    <row r="6" spans="1:16" ht="25">
      <c r="A6" s="1" t="s">
        <v>5374</v>
      </c>
      <c r="B6" s="1" t="s">
        <v>399</v>
      </c>
      <c r="C6" s="1" t="s">
        <v>7140</v>
      </c>
    </row>
    <row r="7" spans="1:16" ht="25">
      <c r="A7" s="1" t="s">
        <v>5374</v>
      </c>
      <c r="B7" s="1" t="s">
        <v>407</v>
      </c>
      <c r="C7" s="1" t="s">
        <v>7141</v>
      </c>
    </row>
    <row r="8" spans="1:16" ht="25">
      <c r="A8" s="4" t="s">
        <v>5380</v>
      </c>
      <c r="B8" s="4" t="s">
        <v>43</v>
      </c>
      <c r="E8" s="4" t="s">
        <v>7137</v>
      </c>
      <c r="F8" s="4" t="s">
        <v>453</v>
      </c>
      <c r="G8" s="4" t="s">
        <v>43</v>
      </c>
      <c r="H8" s="4" t="s">
        <v>62</v>
      </c>
      <c r="I8" s="4" t="s">
        <v>436</v>
      </c>
      <c r="J8" s="4" t="s">
        <v>366</v>
      </c>
    </row>
    <row r="9" spans="1:16" ht="25">
      <c r="A9" s="4" t="s">
        <v>5380</v>
      </c>
      <c r="B9" s="4" t="s">
        <v>53</v>
      </c>
      <c r="D9" s="4" t="s">
        <v>5079</v>
      </c>
      <c r="E9" s="4" t="s">
        <v>372</v>
      </c>
    </row>
    <row r="10" spans="1:16" ht="25">
      <c r="A10" s="4" t="s">
        <v>5380</v>
      </c>
      <c r="B10" s="4" t="s">
        <v>58</v>
      </c>
      <c r="C10" s="4" t="s">
        <v>7138</v>
      </c>
    </row>
    <row r="11" spans="1:16" ht="25">
      <c r="A11" s="1" t="s">
        <v>5385</v>
      </c>
      <c r="B11" s="1" t="s">
        <v>43</v>
      </c>
      <c r="E11" s="1" t="s">
        <v>7137</v>
      </c>
      <c r="F11" s="1" t="s">
        <v>437</v>
      </c>
      <c r="G11" s="1" t="s">
        <v>3559</v>
      </c>
      <c r="H11" s="1" t="s">
        <v>52</v>
      </c>
      <c r="I11" s="1" t="s">
        <v>436</v>
      </c>
      <c r="J11" s="1" t="s">
        <v>366</v>
      </c>
    </row>
    <row r="12" spans="1:16" ht="25">
      <c r="A12" s="1" t="s">
        <v>5385</v>
      </c>
      <c r="B12" s="1" t="s">
        <v>53</v>
      </c>
      <c r="D12" s="1" t="s">
        <v>5079</v>
      </c>
      <c r="E12" s="1" t="s">
        <v>372</v>
      </c>
    </row>
    <row r="13" spans="1:16" ht="25">
      <c r="A13" s="1" t="s">
        <v>5385</v>
      </c>
      <c r="B13" s="1" t="s">
        <v>58</v>
      </c>
      <c r="C13" s="1" t="s">
        <v>7138</v>
      </c>
    </row>
    <row r="14" spans="1:16" ht="25">
      <c r="A14" s="4" t="s">
        <v>5389</v>
      </c>
      <c r="B14" s="4" t="s">
        <v>43</v>
      </c>
      <c r="E14" s="4" t="s">
        <v>7137</v>
      </c>
      <c r="F14" s="4" t="s">
        <v>446</v>
      </c>
      <c r="G14" s="4" t="s">
        <v>3563</v>
      </c>
      <c r="H14" s="4" t="s">
        <v>57</v>
      </c>
      <c r="I14" s="4" t="s">
        <v>436</v>
      </c>
      <c r="J14" s="4" t="s">
        <v>366</v>
      </c>
    </row>
    <row r="15" spans="1:16" ht="25">
      <c r="A15" s="4" t="s">
        <v>5389</v>
      </c>
      <c r="B15" s="4" t="s">
        <v>53</v>
      </c>
      <c r="D15" s="4" t="s">
        <v>5085</v>
      </c>
      <c r="E15" s="4" t="s">
        <v>372</v>
      </c>
    </row>
    <row r="16" spans="1:16" ht="25">
      <c r="A16" s="4" t="s">
        <v>5389</v>
      </c>
      <c r="B16" s="4" t="s">
        <v>58</v>
      </c>
      <c r="C16" s="4" t="s">
        <v>7138</v>
      </c>
    </row>
    <row r="17" spans="1:10" ht="25">
      <c r="A17" s="1" t="s">
        <v>5393</v>
      </c>
      <c r="B17" s="1" t="s">
        <v>43</v>
      </c>
      <c r="E17" s="1" t="s">
        <v>7137</v>
      </c>
      <c r="F17" s="1" t="s">
        <v>1082</v>
      </c>
      <c r="G17" s="1" t="s">
        <v>3591</v>
      </c>
      <c r="H17" s="1" t="s">
        <v>133</v>
      </c>
      <c r="I17" s="1" t="s">
        <v>1081</v>
      </c>
    </row>
    <row r="18" spans="1:10" ht="25">
      <c r="A18" s="1" t="s">
        <v>5393</v>
      </c>
      <c r="B18" s="1" t="s">
        <v>53</v>
      </c>
      <c r="D18" s="1" t="s">
        <v>4884</v>
      </c>
      <c r="E18" s="1" t="s">
        <v>519</v>
      </c>
    </row>
    <row r="19" spans="1:10" ht="25">
      <c r="A19" s="1" t="s">
        <v>5393</v>
      </c>
      <c r="B19" s="1" t="s">
        <v>58</v>
      </c>
      <c r="C19" s="1" t="s">
        <v>7138</v>
      </c>
    </row>
    <row r="20" spans="1:10" ht="25">
      <c r="A20" s="4" t="s">
        <v>5397</v>
      </c>
      <c r="B20" s="4" t="s">
        <v>43</v>
      </c>
      <c r="E20" s="4" t="s">
        <v>7137</v>
      </c>
      <c r="F20" s="4" t="s">
        <v>437</v>
      </c>
      <c r="G20" s="4" t="s">
        <v>3559</v>
      </c>
      <c r="H20" s="4" t="s">
        <v>52</v>
      </c>
      <c r="I20" s="4" t="s">
        <v>436</v>
      </c>
      <c r="J20" s="4" t="s">
        <v>366</v>
      </c>
    </row>
    <row r="21" spans="1:10" ht="25">
      <c r="A21" s="4" t="s">
        <v>5397</v>
      </c>
      <c r="B21" s="4" t="s">
        <v>53</v>
      </c>
      <c r="D21" s="4" t="s">
        <v>5081</v>
      </c>
      <c r="E21" s="4" t="s">
        <v>372</v>
      </c>
    </row>
    <row r="22" spans="1:10" ht="25">
      <c r="A22" s="4" t="s">
        <v>5397</v>
      </c>
      <c r="B22" s="4" t="s">
        <v>58</v>
      </c>
      <c r="C22" s="4" t="s">
        <v>7138</v>
      </c>
    </row>
    <row r="23" spans="1:10" ht="25">
      <c r="A23" s="1" t="s">
        <v>5402</v>
      </c>
      <c r="B23" s="1" t="s">
        <v>43</v>
      </c>
      <c r="E23" s="1" t="s">
        <v>7139</v>
      </c>
      <c r="F23" s="1" t="s">
        <v>446</v>
      </c>
      <c r="G23" s="1" t="s">
        <v>3563</v>
      </c>
      <c r="H23" s="1" t="s">
        <v>57</v>
      </c>
      <c r="I23" s="1" t="s">
        <v>436</v>
      </c>
      <c r="J23" s="1" t="s">
        <v>366</v>
      </c>
    </row>
    <row r="24" spans="1:10" ht="25">
      <c r="A24" s="1" t="s">
        <v>5402</v>
      </c>
      <c r="B24" s="1" t="s">
        <v>53</v>
      </c>
      <c r="C24" s="1" t="s">
        <v>7140</v>
      </c>
    </row>
    <row r="25" spans="1:10" ht="25">
      <c r="A25" s="1" t="s">
        <v>5402</v>
      </c>
      <c r="B25" s="1" t="s">
        <v>58</v>
      </c>
      <c r="E25" s="1" t="s">
        <v>7137</v>
      </c>
      <c r="F25" s="1" t="s">
        <v>446</v>
      </c>
      <c r="G25" s="1" t="s">
        <v>3563</v>
      </c>
      <c r="H25" s="1" t="s">
        <v>57</v>
      </c>
      <c r="I25" s="1" t="s">
        <v>436</v>
      </c>
      <c r="J25" s="1" t="s">
        <v>366</v>
      </c>
    </row>
    <row r="26" spans="1:10" ht="25">
      <c r="A26" s="1" t="s">
        <v>5402</v>
      </c>
      <c r="B26" s="1" t="s">
        <v>63</v>
      </c>
      <c r="D26" s="1" t="s">
        <v>5083</v>
      </c>
      <c r="E26" s="1" t="s">
        <v>372</v>
      </c>
    </row>
    <row r="27" spans="1:10" ht="25">
      <c r="A27" s="1" t="s">
        <v>5402</v>
      </c>
      <c r="B27" s="1" t="s">
        <v>399</v>
      </c>
      <c r="C27" s="1" t="s">
        <v>7138</v>
      </c>
    </row>
    <row r="28" spans="1:10" ht="25">
      <c r="A28" s="1" t="s">
        <v>5402</v>
      </c>
      <c r="B28" s="1" t="s">
        <v>407</v>
      </c>
      <c r="E28" s="1" t="s">
        <v>7137</v>
      </c>
      <c r="F28" s="1" t="s">
        <v>446</v>
      </c>
      <c r="G28" s="1" t="s">
        <v>3563</v>
      </c>
      <c r="H28" s="1" t="s">
        <v>57</v>
      </c>
      <c r="I28" s="1" t="s">
        <v>436</v>
      </c>
      <c r="J28" s="1" t="s">
        <v>366</v>
      </c>
    </row>
    <row r="29" spans="1:10" ht="25">
      <c r="A29" s="1" t="s">
        <v>5402</v>
      </c>
      <c r="B29" s="1" t="s">
        <v>415</v>
      </c>
      <c r="D29" s="1" t="s">
        <v>5081</v>
      </c>
      <c r="E29" s="1" t="s">
        <v>372</v>
      </c>
    </row>
    <row r="30" spans="1:10" ht="25">
      <c r="A30" s="1" t="s">
        <v>5402</v>
      </c>
      <c r="B30" s="1" t="s">
        <v>427</v>
      </c>
      <c r="C30" s="1" t="s">
        <v>7138</v>
      </c>
    </row>
    <row r="31" spans="1:10" ht="25">
      <c r="A31" s="1" t="s">
        <v>5402</v>
      </c>
      <c r="B31" s="1" t="s">
        <v>624</v>
      </c>
      <c r="C31" s="1" t="s">
        <v>7142</v>
      </c>
    </row>
    <row r="32" spans="1:10" ht="25">
      <c r="A32" s="1" t="s">
        <v>5402</v>
      </c>
      <c r="B32" s="1" t="s">
        <v>68</v>
      </c>
      <c r="C32" s="1" t="s">
        <v>7141</v>
      </c>
    </row>
    <row r="33" spans="1:10" ht="25">
      <c r="A33" s="4" t="s">
        <v>5406</v>
      </c>
      <c r="B33" s="4" t="s">
        <v>43</v>
      </c>
      <c r="E33" s="4" t="s">
        <v>7139</v>
      </c>
      <c r="F33" s="4" t="s">
        <v>446</v>
      </c>
      <c r="G33" s="4" t="s">
        <v>3563</v>
      </c>
      <c r="H33" s="4" t="s">
        <v>57</v>
      </c>
      <c r="I33" s="4" t="s">
        <v>436</v>
      </c>
      <c r="J33" s="4" t="s">
        <v>366</v>
      </c>
    </row>
    <row r="34" spans="1:10" ht="25">
      <c r="A34" s="4" t="s">
        <v>5406</v>
      </c>
      <c r="B34" s="4" t="s">
        <v>53</v>
      </c>
      <c r="C34" s="4" t="s">
        <v>7140</v>
      </c>
    </row>
    <row r="35" spans="1:10" ht="25">
      <c r="A35" s="1" t="s">
        <v>5410</v>
      </c>
      <c r="B35" s="1" t="s">
        <v>43</v>
      </c>
      <c r="E35" s="1" t="s">
        <v>7139</v>
      </c>
      <c r="F35" s="1" t="s">
        <v>437</v>
      </c>
      <c r="G35" s="1" t="s">
        <v>3559</v>
      </c>
      <c r="H35" s="1" t="s">
        <v>52</v>
      </c>
      <c r="I35" s="1" t="s">
        <v>436</v>
      </c>
      <c r="J35" s="1" t="s">
        <v>366</v>
      </c>
    </row>
    <row r="36" spans="1:10" ht="25">
      <c r="A36" s="1" t="s">
        <v>5410</v>
      </c>
      <c r="B36" s="1" t="s">
        <v>53</v>
      </c>
      <c r="C36" s="1" t="s">
        <v>7140</v>
      </c>
    </row>
    <row r="37" spans="1:10" ht="25">
      <c r="A37" s="1" t="s">
        <v>5410</v>
      </c>
      <c r="B37" s="1" t="s">
        <v>58</v>
      </c>
      <c r="E37" s="1" t="s">
        <v>7137</v>
      </c>
      <c r="F37" s="1" t="s">
        <v>437</v>
      </c>
      <c r="G37" s="1" t="s">
        <v>3559</v>
      </c>
      <c r="H37" s="1" t="s">
        <v>52</v>
      </c>
      <c r="I37" s="1" t="s">
        <v>436</v>
      </c>
      <c r="J37" s="1" t="s">
        <v>366</v>
      </c>
    </row>
    <row r="38" spans="1:10" ht="25">
      <c r="A38" s="1" t="s">
        <v>5410</v>
      </c>
      <c r="B38" s="1" t="s">
        <v>63</v>
      </c>
      <c r="D38" s="1" t="s">
        <v>5083</v>
      </c>
      <c r="E38" s="1" t="s">
        <v>372</v>
      </c>
    </row>
    <row r="39" spans="1:10" ht="25">
      <c r="A39" s="1" t="s">
        <v>5410</v>
      </c>
      <c r="B39" s="1" t="s">
        <v>399</v>
      </c>
      <c r="C39" s="1" t="s">
        <v>7138</v>
      </c>
    </row>
    <row r="40" spans="1:10" ht="25">
      <c r="A40" s="1" t="s">
        <v>5410</v>
      </c>
      <c r="B40" s="1" t="s">
        <v>407</v>
      </c>
      <c r="E40" s="1" t="s">
        <v>7137</v>
      </c>
      <c r="F40" s="1" t="s">
        <v>437</v>
      </c>
      <c r="G40" s="1" t="s">
        <v>3559</v>
      </c>
      <c r="H40" s="1" t="s">
        <v>52</v>
      </c>
      <c r="I40" s="1" t="s">
        <v>436</v>
      </c>
      <c r="J40" s="1" t="s">
        <v>366</v>
      </c>
    </row>
    <row r="41" spans="1:10" ht="25">
      <c r="A41" s="1" t="s">
        <v>5410</v>
      </c>
      <c r="B41" s="1" t="s">
        <v>415</v>
      </c>
      <c r="D41" s="1" t="s">
        <v>5081</v>
      </c>
      <c r="E41" s="1" t="s">
        <v>372</v>
      </c>
    </row>
    <row r="42" spans="1:10" ht="25">
      <c r="A42" s="1" t="s">
        <v>5410</v>
      </c>
      <c r="B42" s="1" t="s">
        <v>427</v>
      </c>
      <c r="C42" s="1" t="s">
        <v>7138</v>
      </c>
    </row>
    <row r="43" spans="1:10" ht="25">
      <c r="A43" s="1" t="s">
        <v>5410</v>
      </c>
      <c r="B43" s="1" t="s">
        <v>624</v>
      </c>
      <c r="C43" s="1" t="s">
        <v>7142</v>
      </c>
    </row>
    <row r="44" spans="1:10" ht="25">
      <c r="A44" s="1" t="s">
        <v>5410</v>
      </c>
      <c r="B44" s="1" t="s">
        <v>68</v>
      </c>
      <c r="C44" s="1" t="s">
        <v>7141</v>
      </c>
    </row>
    <row r="45" spans="1:10">
      <c r="A45" s="4" t="s">
        <v>5414</v>
      </c>
      <c r="B45" s="4" t="s">
        <v>43</v>
      </c>
      <c r="E45" s="4" t="s">
        <v>7143</v>
      </c>
      <c r="F45" s="4" t="s">
        <v>416</v>
      </c>
      <c r="H45" s="4" t="s">
        <v>20</v>
      </c>
      <c r="I45" s="4" t="s">
        <v>414</v>
      </c>
      <c r="J45" s="4" t="s">
        <v>366</v>
      </c>
    </row>
    <row r="46" spans="1:10">
      <c r="A46" s="4" t="s">
        <v>5414</v>
      </c>
      <c r="B46" s="4" t="s">
        <v>53</v>
      </c>
      <c r="C46" s="4" t="s">
        <v>7144</v>
      </c>
    </row>
    <row r="47" spans="1:10">
      <c r="A47" s="1" t="s">
        <v>5419</v>
      </c>
      <c r="B47" s="1" t="s">
        <v>43</v>
      </c>
      <c r="E47" s="1" t="s">
        <v>7145</v>
      </c>
      <c r="F47" s="1" t="s">
        <v>615</v>
      </c>
      <c r="H47" s="1" t="s">
        <v>88</v>
      </c>
      <c r="I47" s="1" t="s">
        <v>614</v>
      </c>
      <c r="J47" s="1" t="s">
        <v>366</v>
      </c>
    </row>
    <row r="48" spans="1:10">
      <c r="A48" s="1" t="s">
        <v>5419</v>
      </c>
      <c r="B48" s="1" t="s">
        <v>53</v>
      </c>
      <c r="C48" s="1" t="s">
        <v>7146</v>
      </c>
    </row>
    <row r="49" spans="1:10">
      <c r="A49" s="1" t="s">
        <v>5419</v>
      </c>
      <c r="B49" s="1" t="s">
        <v>58</v>
      </c>
      <c r="E49" s="1" t="s">
        <v>7145</v>
      </c>
      <c r="F49" s="1" t="s">
        <v>625</v>
      </c>
      <c r="H49" s="1" t="s">
        <v>88</v>
      </c>
      <c r="I49" s="1" t="s">
        <v>623</v>
      </c>
      <c r="J49" s="1" t="s">
        <v>366</v>
      </c>
    </row>
    <row r="50" spans="1:10">
      <c r="A50" s="1" t="s">
        <v>5419</v>
      </c>
      <c r="B50" s="1" t="s">
        <v>63</v>
      </c>
      <c r="C50" s="1" t="s">
        <v>7146</v>
      </c>
    </row>
    <row r="51" spans="1:10">
      <c r="A51" s="1" t="s">
        <v>5419</v>
      </c>
      <c r="B51" s="1" t="s">
        <v>399</v>
      </c>
      <c r="C51" s="1" t="s">
        <v>7141</v>
      </c>
    </row>
    <row r="52" spans="1:10">
      <c r="A52" s="1" t="s">
        <v>5419</v>
      </c>
      <c r="B52" s="1" t="s">
        <v>407</v>
      </c>
      <c r="E52" s="1" t="s">
        <v>7145</v>
      </c>
      <c r="F52" s="1" t="s">
        <v>633</v>
      </c>
      <c r="H52" s="1" t="s">
        <v>88</v>
      </c>
      <c r="I52" s="1" t="s">
        <v>632</v>
      </c>
      <c r="J52" s="1" t="s">
        <v>366</v>
      </c>
    </row>
    <row r="53" spans="1:10">
      <c r="A53" s="1" t="s">
        <v>5419</v>
      </c>
      <c r="B53" s="1" t="s">
        <v>415</v>
      </c>
      <c r="C53" s="1" t="s">
        <v>7146</v>
      </c>
    </row>
    <row r="54" spans="1:10">
      <c r="A54" s="1" t="s">
        <v>5419</v>
      </c>
      <c r="B54" s="1" t="s">
        <v>427</v>
      </c>
      <c r="C54" s="1" t="s">
        <v>7141</v>
      </c>
    </row>
    <row r="55" spans="1:10">
      <c r="A55" s="1" t="s">
        <v>5419</v>
      </c>
      <c r="B55" s="1" t="s">
        <v>624</v>
      </c>
      <c r="E55" s="1" t="s">
        <v>7145</v>
      </c>
      <c r="F55" s="1" t="s">
        <v>641</v>
      </c>
      <c r="H55" s="1" t="s">
        <v>88</v>
      </c>
      <c r="I55" s="1" t="s">
        <v>640</v>
      </c>
      <c r="J55" s="1" t="s">
        <v>366</v>
      </c>
    </row>
    <row r="56" spans="1:10">
      <c r="A56" s="1" t="s">
        <v>5419</v>
      </c>
      <c r="B56" s="1" t="s">
        <v>68</v>
      </c>
      <c r="C56" s="1" t="s">
        <v>7146</v>
      </c>
    </row>
    <row r="57" spans="1:10">
      <c r="A57" s="1" t="s">
        <v>5419</v>
      </c>
      <c r="B57" s="1" t="s">
        <v>74</v>
      </c>
      <c r="C57" s="1" t="s">
        <v>7141</v>
      </c>
    </row>
    <row r="58" spans="1:10">
      <c r="A58" s="1" t="s">
        <v>5419</v>
      </c>
      <c r="B58" s="1" t="s">
        <v>79</v>
      </c>
      <c r="E58" s="1" t="s">
        <v>7145</v>
      </c>
      <c r="F58" s="1" t="s">
        <v>649</v>
      </c>
      <c r="H58" s="1" t="s">
        <v>88</v>
      </c>
      <c r="I58" s="1" t="s">
        <v>648</v>
      </c>
      <c r="J58" s="1" t="s">
        <v>366</v>
      </c>
    </row>
    <row r="59" spans="1:10">
      <c r="A59" s="1" t="s">
        <v>5419</v>
      </c>
      <c r="B59" s="1" t="s">
        <v>657</v>
      </c>
      <c r="C59" s="1" t="s">
        <v>7146</v>
      </c>
    </row>
    <row r="60" spans="1:10">
      <c r="A60" s="1" t="s">
        <v>5419</v>
      </c>
      <c r="B60" s="1" t="s">
        <v>84</v>
      </c>
      <c r="C60" s="1" t="s">
        <v>7141</v>
      </c>
    </row>
    <row r="61" spans="1:10">
      <c r="A61" s="1" t="s">
        <v>5419</v>
      </c>
      <c r="B61" s="1" t="s">
        <v>89</v>
      </c>
      <c r="E61" s="1" t="s">
        <v>7145</v>
      </c>
      <c r="F61" s="1" t="s">
        <v>658</v>
      </c>
      <c r="H61" s="1" t="s">
        <v>88</v>
      </c>
      <c r="I61" s="1" t="s">
        <v>656</v>
      </c>
      <c r="J61" s="1" t="s">
        <v>366</v>
      </c>
    </row>
    <row r="62" spans="1:10">
      <c r="A62" s="1" t="s">
        <v>5419</v>
      </c>
      <c r="B62" s="1" t="s">
        <v>94</v>
      </c>
      <c r="C62" s="1" t="s">
        <v>7146</v>
      </c>
    </row>
    <row r="63" spans="1:10">
      <c r="A63" s="1" t="s">
        <v>5419</v>
      </c>
      <c r="B63" s="1" t="s">
        <v>690</v>
      </c>
      <c r="C63" s="1" t="s">
        <v>7141</v>
      </c>
    </row>
    <row r="64" spans="1:10">
      <c r="A64" s="1" t="s">
        <v>5419</v>
      </c>
      <c r="B64" s="1" t="s">
        <v>1423</v>
      </c>
      <c r="E64" s="1" t="s">
        <v>7145</v>
      </c>
      <c r="F64" s="1" t="s">
        <v>666</v>
      </c>
      <c r="H64" s="1" t="s">
        <v>88</v>
      </c>
      <c r="I64" s="1" t="s">
        <v>665</v>
      </c>
      <c r="J64" s="1" t="s">
        <v>366</v>
      </c>
    </row>
    <row r="65" spans="1:10">
      <c r="A65" s="1" t="s">
        <v>5419</v>
      </c>
      <c r="B65" s="1" t="s">
        <v>1432</v>
      </c>
      <c r="C65" s="1" t="s">
        <v>7146</v>
      </c>
    </row>
    <row r="66" spans="1:10">
      <c r="A66" s="1" t="s">
        <v>5419</v>
      </c>
      <c r="B66" s="1" t="s">
        <v>1440</v>
      </c>
      <c r="C66" s="1" t="s">
        <v>7141</v>
      </c>
    </row>
    <row r="67" spans="1:10">
      <c r="A67" s="1" t="s">
        <v>5419</v>
      </c>
      <c r="B67" s="1" t="s">
        <v>1565</v>
      </c>
      <c r="E67" s="1" t="s">
        <v>7145</v>
      </c>
      <c r="F67" s="1" t="s">
        <v>674</v>
      </c>
      <c r="H67" s="1" t="s">
        <v>88</v>
      </c>
      <c r="I67" s="1" t="s">
        <v>673</v>
      </c>
      <c r="J67" s="1" t="s">
        <v>366</v>
      </c>
    </row>
    <row r="68" spans="1:10">
      <c r="A68" s="1" t="s">
        <v>5419</v>
      </c>
      <c r="B68" s="1" t="s">
        <v>1727</v>
      </c>
      <c r="C68" s="1" t="s">
        <v>7146</v>
      </c>
    </row>
    <row r="69" spans="1:10">
      <c r="A69" s="1" t="s">
        <v>5419</v>
      </c>
      <c r="B69" s="1" t="s">
        <v>1735</v>
      </c>
      <c r="C69" s="1" t="s">
        <v>7141</v>
      </c>
    </row>
    <row r="70" spans="1:10">
      <c r="A70" s="1" t="s">
        <v>5419</v>
      </c>
      <c r="B70" s="1" t="s">
        <v>1744</v>
      </c>
      <c r="E70" s="1" t="s">
        <v>7145</v>
      </c>
      <c r="F70" s="1" t="s">
        <v>682</v>
      </c>
      <c r="H70" s="1" t="s">
        <v>88</v>
      </c>
      <c r="I70" s="1" t="s">
        <v>681</v>
      </c>
      <c r="J70" s="1" t="s">
        <v>366</v>
      </c>
    </row>
    <row r="71" spans="1:10">
      <c r="A71" s="1" t="s">
        <v>5419</v>
      </c>
      <c r="B71" s="1" t="s">
        <v>2101</v>
      </c>
      <c r="C71" s="1" t="s">
        <v>7146</v>
      </c>
    </row>
    <row r="72" spans="1:10">
      <c r="A72" s="1" t="s">
        <v>5419</v>
      </c>
      <c r="B72" s="1" t="s">
        <v>1752</v>
      </c>
      <c r="C72" s="1" t="s">
        <v>7141</v>
      </c>
    </row>
    <row r="73" spans="1:10">
      <c r="A73" s="1" t="s">
        <v>5419</v>
      </c>
      <c r="B73" s="1" t="s">
        <v>2115</v>
      </c>
      <c r="E73" s="1" t="s">
        <v>7145</v>
      </c>
      <c r="F73" s="1" t="s">
        <v>691</v>
      </c>
      <c r="H73" s="1" t="s">
        <v>88</v>
      </c>
      <c r="I73" s="1" t="s">
        <v>689</v>
      </c>
      <c r="J73" s="1" t="s">
        <v>366</v>
      </c>
    </row>
    <row r="74" spans="1:10">
      <c r="A74" s="1" t="s">
        <v>5419</v>
      </c>
      <c r="B74" s="1" t="s">
        <v>1761</v>
      </c>
      <c r="C74" s="1" t="s">
        <v>7146</v>
      </c>
    </row>
    <row r="75" spans="1:10">
      <c r="A75" s="1" t="s">
        <v>5419</v>
      </c>
      <c r="B75" s="1" t="s">
        <v>4063</v>
      </c>
      <c r="C75" s="1" t="s">
        <v>7141</v>
      </c>
    </row>
    <row r="76" spans="1:10">
      <c r="A76" s="4" t="s">
        <v>5423</v>
      </c>
      <c r="B76" s="4" t="s">
        <v>43</v>
      </c>
      <c r="E76" s="4" t="s">
        <v>7139</v>
      </c>
      <c r="F76" s="4" t="s">
        <v>557</v>
      </c>
      <c r="H76" s="4" t="s">
        <v>88</v>
      </c>
      <c r="I76" s="4" t="s">
        <v>556</v>
      </c>
      <c r="J76" s="4" t="s">
        <v>366</v>
      </c>
    </row>
    <row r="77" spans="1:10">
      <c r="A77" s="4" t="s">
        <v>5423</v>
      </c>
      <c r="B77" s="4" t="s">
        <v>53</v>
      </c>
      <c r="C77" s="4" t="s">
        <v>7140</v>
      </c>
    </row>
    <row r="78" spans="1:10">
      <c r="A78" s="4" t="s">
        <v>5423</v>
      </c>
      <c r="B78" s="4" t="s">
        <v>58</v>
      </c>
      <c r="E78" s="4" t="s">
        <v>7139</v>
      </c>
      <c r="F78" s="4" t="s">
        <v>557</v>
      </c>
      <c r="H78" s="4" t="s">
        <v>88</v>
      </c>
      <c r="I78" s="4" t="s">
        <v>556</v>
      </c>
      <c r="J78" s="4" t="s">
        <v>366</v>
      </c>
    </row>
    <row r="79" spans="1:10">
      <c r="A79" s="4" t="s">
        <v>5423</v>
      </c>
      <c r="B79" s="4" t="s">
        <v>63</v>
      </c>
      <c r="D79" s="4" t="s">
        <v>407</v>
      </c>
      <c r="E79" s="4" t="s">
        <v>58</v>
      </c>
    </row>
    <row r="80" spans="1:10">
      <c r="A80" s="4" t="s">
        <v>5423</v>
      </c>
      <c r="B80" s="4" t="s">
        <v>399</v>
      </c>
      <c r="C80" s="4" t="s">
        <v>7147</v>
      </c>
      <c r="J80" s="4" t="s">
        <v>366</v>
      </c>
    </row>
    <row r="81" spans="1:10">
      <c r="A81" s="4" t="s">
        <v>5423</v>
      </c>
      <c r="B81" s="4" t="s">
        <v>407</v>
      </c>
      <c r="E81" s="4" t="s">
        <v>7139</v>
      </c>
      <c r="F81" s="4" t="s">
        <v>557</v>
      </c>
      <c r="H81" s="4" t="s">
        <v>88</v>
      </c>
      <c r="I81" s="4" t="s">
        <v>556</v>
      </c>
      <c r="J81" s="4" t="s">
        <v>366</v>
      </c>
    </row>
    <row r="82" spans="1:10">
      <c r="A82" s="4" t="s">
        <v>5423</v>
      </c>
      <c r="B82" s="4" t="s">
        <v>415</v>
      </c>
      <c r="D82" s="4" t="s">
        <v>79</v>
      </c>
      <c r="E82" s="4" t="s">
        <v>58</v>
      </c>
    </row>
    <row r="83" spans="1:10">
      <c r="A83" s="4" t="s">
        <v>5423</v>
      </c>
      <c r="B83" s="4" t="s">
        <v>427</v>
      </c>
      <c r="C83" s="4" t="s">
        <v>7148</v>
      </c>
    </row>
    <row r="84" spans="1:10">
      <c r="A84" s="4" t="s">
        <v>5423</v>
      </c>
      <c r="B84" s="4" t="s">
        <v>624</v>
      </c>
      <c r="C84" s="4" t="s">
        <v>7142</v>
      </c>
    </row>
    <row r="85" spans="1:10">
      <c r="A85" s="4" t="s">
        <v>5423</v>
      </c>
      <c r="B85" s="4" t="s">
        <v>68</v>
      </c>
      <c r="C85" s="4" t="s">
        <v>7141</v>
      </c>
    </row>
    <row r="86" spans="1:10">
      <c r="A86" s="1" t="s">
        <v>5427</v>
      </c>
      <c r="B86" s="1" t="s">
        <v>43</v>
      </c>
      <c r="E86" s="1" t="s">
        <v>7137</v>
      </c>
      <c r="F86" s="1" t="s">
        <v>699</v>
      </c>
      <c r="H86" s="1" t="s">
        <v>93</v>
      </c>
      <c r="I86" s="1" t="s">
        <v>698</v>
      </c>
      <c r="J86" s="1" t="s">
        <v>366</v>
      </c>
    </row>
    <row r="87" spans="1:10">
      <c r="A87" s="1" t="s">
        <v>5427</v>
      </c>
      <c r="B87" s="1" t="s">
        <v>53</v>
      </c>
      <c r="D87" s="1" t="s">
        <v>3119</v>
      </c>
      <c r="E87" s="1" t="s">
        <v>519</v>
      </c>
    </row>
    <row r="88" spans="1:10">
      <c r="A88" s="1" t="s">
        <v>5427</v>
      </c>
      <c r="B88" s="1" t="s">
        <v>58</v>
      </c>
      <c r="C88" s="1" t="s">
        <v>7138</v>
      </c>
    </row>
    <row r="89" spans="1:10">
      <c r="A89" s="1" t="s">
        <v>5427</v>
      </c>
      <c r="B89" s="1" t="s">
        <v>63</v>
      </c>
      <c r="E89" s="1" t="s">
        <v>7145</v>
      </c>
      <c r="F89" s="1" t="s">
        <v>713</v>
      </c>
      <c r="H89" s="1" t="s">
        <v>93</v>
      </c>
      <c r="I89" s="1" t="s">
        <v>712</v>
      </c>
    </row>
    <row r="90" spans="1:10">
      <c r="A90" s="1" t="s">
        <v>5427</v>
      </c>
      <c r="B90" s="1" t="s">
        <v>399</v>
      </c>
      <c r="C90" s="1" t="s">
        <v>7146</v>
      </c>
    </row>
    <row r="91" spans="1:10">
      <c r="A91" s="1" t="s">
        <v>5427</v>
      </c>
      <c r="B91" s="1" t="s">
        <v>407</v>
      </c>
      <c r="C91" s="1" t="s">
        <v>7141</v>
      </c>
    </row>
    <row r="92" spans="1:10">
      <c r="A92" s="4" t="s">
        <v>5431</v>
      </c>
      <c r="B92" s="4" t="s">
        <v>43</v>
      </c>
      <c r="E92" s="4" t="s">
        <v>7137</v>
      </c>
      <c r="F92" s="4" t="s">
        <v>699</v>
      </c>
      <c r="H92" s="4" t="s">
        <v>93</v>
      </c>
      <c r="I92" s="4" t="s">
        <v>698</v>
      </c>
      <c r="J92" s="4" t="s">
        <v>366</v>
      </c>
    </row>
    <row r="93" spans="1:10">
      <c r="A93" s="4" t="s">
        <v>5431</v>
      </c>
      <c r="B93" s="4" t="s">
        <v>53</v>
      </c>
      <c r="D93" s="4" t="s">
        <v>4884</v>
      </c>
      <c r="E93" s="4" t="s">
        <v>519</v>
      </c>
    </row>
    <row r="94" spans="1:10">
      <c r="A94" s="4" t="s">
        <v>5431</v>
      </c>
      <c r="B94" s="4" t="s">
        <v>58</v>
      </c>
      <c r="C94" s="4" t="s">
        <v>7138</v>
      </c>
    </row>
    <row r="95" spans="1:10">
      <c r="A95" s="4" t="s">
        <v>5431</v>
      </c>
      <c r="B95" s="4" t="s">
        <v>63</v>
      </c>
      <c r="E95" s="4" t="s">
        <v>7139</v>
      </c>
      <c r="F95" s="4" t="s">
        <v>713</v>
      </c>
      <c r="H95" s="4" t="s">
        <v>93</v>
      </c>
      <c r="I95" s="4" t="s">
        <v>712</v>
      </c>
    </row>
    <row r="96" spans="1:10">
      <c r="A96" s="4" t="s">
        <v>5431</v>
      </c>
      <c r="B96" s="4" t="s">
        <v>399</v>
      </c>
      <c r="C96" s="4" t="s">
        <v>7140</v>
      </c>
    </row>
    <row r="97" spans="1:10">
      <c r="A97" s="4" t="s">
        <v>5431</v>
      </c>
      <c r="B97" s="4" t="s">
        <v>407</v>
      </c>
      <c r="E97" s="4" t="s">
        <v>7139</v>
      </c>
      <c r="F97" s="4" t="s">
        <v>722</v>
      </c>
      <c r="H97" s="4" t="s">
        <v>93</v>
      </c>
      <c r="I97" s="4" t="s">
        <v>721</v>
      </c>
    </row>
    <row r="98" spans="1:10">
      <c r="A98" s="4" t="s">
        <v>5431</v>
      </c>
      <c r="B98" s="4" t="s">
        <v>415</v>
      </c>
      <c r="C98" s="4" t="s">
        <v>7140</v>
      </c>
    </row>
    <row r="99" spans="1:10">
      <c r="A99" s="4" t="s">
        <v>5431</v>
      </c>
      <c r="B99" s="4" t="s">
        <v>427</v>
      </c>
      <c r="C99" s="4" t="s">
        <v>7142</v>
      </c>
    </row>
    <row r="100" spans="1:10">
      <c r="A100" s="4" t="s">
        <v>5431</v>
      </c>
      <c r="B100" s="4" t="s">
        <v>624</v>
      </c>
      <c r="C100" s="4" t="s">
        <v>7141</v>
      </c>
    </row>
    <row r="101" spans="1:10">
      <c r="A101" s="1" t="s">
        <v>5435</v>
      </c>
      <c r="B101" s="1" t="s">
        <v>43</v>
      </c>
      <c r="E101" s="1" t="s">
        <v>7137</v>
      </c>
      <c r="F101" s="1" t="s">
        <v>699</v>
      </c>
      <c r="H101" s="1" t="s">
        <v>93</v>
      </c>
      <c r="I101" s="1" t="s">
        <v>698</v>
      </c>
      <c r="J101" s="1" t="s">
        <v>366</v>
      </c>
    </row>
    <row r="102" spans="1:10">
      <c r="A102" s="1" t="s">
        <v>5435</v>
      </c>
      <c r="B102" s="1" t="s">
        <v>53</v>
      </c>
      <c r="D102" s="1" t="s">
        <v>3119</v>
      </c>
      <c r="E102" s="1" t="s">
        <v>519</v>
      </c>
    </row>
    <row r="103" spans="1:10">
      <c r="A103" s="1" t="s">
        <v>5435</v>
      </c>
      <c r="B103" s="1" t="s">
        <v>58</v>
      </c>
      <c r="C103" s="1" t="s">
        <v>7138</v>
      </c>
    </row>
    <row r="104" spans="1:10">
      <c r="A104" s="1" t="s">
        <v>5435</v>
      </c>
      <c r="B104" s="1" t="s">
        <v>63</v>
      </c>
      <c r="E104" s="1" t="s">
        <v>7139</v>
      </c>
      <c r="F104" s="1" t="s">
        <v>713</v>
      </c>
      <c r="H104" s="1" t="s">
        <v>93</v>
      </c>
      <c r="I104" s="1" t="s">
        <v>712</v>
      </c>
    </row>
    <row r="105" spans="1:10">
      <c r="A105" s="1" t="s">
        <v>5435</v>
      </c>
      <c r="B105" s="1" t="s">
        <v>399</v>
      </c>
      <c r="C105" s="1" t="s">
        <v>7140</v>
      </c>
    </row>
    <row r="106" spans="1:10">
      <c r="A106" s="1" t="s">
        <v>5435</v>
      </c>
      <c r="B106" s="1" t="s">
        <v>407</v>
      </c>
      <c r="E106" s="1" t="s">
        <v>7145</v>
      </c>
      <c r="F106" s="1" t="s">
        <v>722</v>
      </c>
      <c r="H106" s="1" t="s">
        <v>93</v>
      </c>
      <c r="I106" s="1" t="s">
        <v>721</v>
      </c>
    </row>
    <row r="107" spans="1:10">
      <c r="A107" s="1" t="s">
        <v>5435</v>
      </c>
      <c r="B107" s="1" t="s">
        <v>415</v>
      </c>
      <c r="C107" s="1" t="s">
        <v>7146</v>
      </c>
    </row>
    <row r="108" spans="1:10">
      <c r="A108" s="1" t="s">
        <v>5435</v>
      </c>
      <c r="B108" s="1" t="s">
        <v>427</v>
      </c>
      <c r="C108" s="1" t="s">
        <v>7141</v>
      </c>
    </row>
    <row r="109" spans="1:10">
      <c r="A109" s="1" t="s">
        <v>5435</v>
      </c>
      <c r="B109" s="1" t="s">
        <v>624</v>
      </c>
      <c r="C109" s="1" t="s">
        <v>7141</v>
      </c>
    </row>
    <row r="110" spans="1:10">
      <c r="A110" s="4" t="s">
        <v>5439</v>
      </c>
      <c r="B110" s="4" t="s">
        <v>43</v>
      </c>
      <c r="E110" s="4" t="s">
        <v>7137</v>
      </c>
      <c r="F110" s="4" t="s">
        <v>1026</v>
      </c>
      <c r="H110" s="4" t="s">
        <v>133</v>
      </c>
      <c r="I110" s="4" t="s">
        <v>1025</v>
      </c>
      <c r="J110" s="4" t="s">
        <v>366</v>
      </c>
    </row>
    <row r="111" spans="1:10">
      <c r="A111" s="4" t="s">
        <v>5439</v>
      </c>
      <c r="B111" s="4" t="s">
        <v>53</v>
      </c>
      <c r="D111" s="4" t="s">
        <v>4884</v>
      </c>
      <c r="E111" s="4" t="s">
        <v>519</v>
      </c>
    </row>
    <row r="112" spans="1:10">
      <c r="A112" s="4" t="s">
        <v>5439</v>
      </c>
      <c r="B112" s="4" t="s">
        <v>58</v>
      </c>
      <c r="C112" s="4" t="s">
        <v>7138</v>
      </c>
    </row>
    <row r="113" spans="1:10">
      <c r="A113" s="4" t="s">
        <v>5439</v>
      </c>
      <c r="B113" s="4" t="s">
        <v>63</v>
      </c>
      <c r="E113" s="4" t="s">
        <v>7145</v>
      </c>
      <c r="F113" s="4" t="s">
        <v>1066</v>
      </c>
      <c r="H113" s="4" t="s">
        <v>133</v>
      </c>
      <c r="I113" s="4" t="s">
        <v>1065</v>
      </c>
    </row>
    <row r="114" spans="1:10">
      <c r="A114" s="4" t="s">
        <v>5439</v>
      </c>
      <c r="B114" s="4" t="s">
        <v>399</v>
      </c>
      <c r="C114" s="4" t="s">
        <v>7146</v>
      </c>
    </row>
    <row r="115" spans="1:10">
      <c r="A115" s="4" t="s">
        <v>5439</v>
      </c>
      <c r="B115" s="4" t="s">
        <v>407</v>
      </c>
      <c r="C115" s="4" t="s">
        <v>7141</v>
      </c>
    </row>
    <row r="116" spans="1:10">
      <c r="A116" s="1" t="s">
        <v>5443</v>
      </c>
      <c r="B116" s="1" t="s">
        <v>43</v>
      </c>
      <c r="E116" s="1" t="s">
        <v>7137</v>
      </c>
      <c r="F116" s="1" t="s">
        <v>1026</v>
      </c>
      <c r="H116" s="1" t="s">
        <v>133</v>
      </c>
      <c r="I116" s="1" t="s">
        <v>1025</v>
      </c>
      <c r="J116" s="1" t="s">
        <v>366</v>
      </c>
    </row>
    <row r="117" spans="1:10">
      <c r="A117" s="1" t="s">
        <v>5443</v>
      </c>
      <c r="B117" s="1" t="s">
        <v>53</v>
      </c>
      <c r="D117" s="1" t="s">
        <v>4884</v>
      </c>
      <c r="E117" s="1" t="s">
        <v>519</v>
      </c>
    </row>
    <row r="118" spans="1:10">
      <c r="A118" s="1" t="s">
        <v>5443</v>
      </c>
      <c r="B118" s="1" t="s">
        <v>58</v>
      </c>
      <c r="C118" s="1" t="s">
        <v>7138</v>
      </c>
    </row>
    <row r="119" spans="1:10">
      <c r="A119" s="4" t="s">
        <v>5447</v>
      </c>
      <c r="B119" s="4" t="s">
        <v>43</v>
      </c>
      <c r="E119" s="4" t="s">
        <v>7137</v>
      </c>
      <c r="F119" s="4" t="s">
        <v>699</v>
      </c>
      <c r="G119" s="4" t="s">
        <v>43</v>
      </c>
      <c r="H119" s="4" t="s">
        <v>93</v>
      </c>
      <c r="I119" s="4" t="s">
        <v>698</v>
      </c>
      <c r="J119" s="4" t="s">
        <v>366</v>
      </c>
    </row>
    <row r="120" spans="1:10">
      <c r="A120" s="4" t="s">
        <v>5447</v>
      </c>
      <c r="B120" s="4" t="s">
        <v>53</v>
      </c>
      <c r="D120" s="4" t="s">
        <v>4884</v>
      </c>
      <c r="E120" s="4" t="s">
        <v>519</v>
      </c>
    </row>
    <row r="121" spans="1:10">
      <c r="A121" s="4" t="s">
        <v>5447</v>
      </c>
      <c r="B121" s="4" t="s">
        <v>58</v>
      </c>
      <c r="C121" s="4" t="s">
        <v>7138</v>
      </c>
    </row>
    <row r="122" spans="1:10">
      <c r="A122" s="4" t="s">
        <v>5447</v>
      </c>
      <c r="B122" s="4" t="s">
        <v>63</v>
      </c>
      <c r="E122" s="4" t="s">
        <v>7137</v>
      </c>
      <c r="F122" s="4" t="s">
        <v>959</v>
      </c>
      <c r="G122" s="4" t="s">
        <v>3567</v>
      </c>
      <c r="H122" s="4" t="s">
        <v>123</v>
      </c>
      <c r="I122" s="4" t="s">
        <v>958</v>
      </c>
      <c r="J122" s="4" t="s">
        <v>53</v>
      </c>
    </row>
    <row r="123" spans="1:10">
      <c r="A123" s="4" t="s">
        <v>5447</v>
      </c>
      <c r="B123" s="4" t="s">
        <v>399</v>
      </c>
      <c r="D123" s="4" t="s">
        <v>4734</v>
      </c>
      <c r="E123" s="4" t="s">
        <v>960</v>
      </c>
    </row>
    <row r="124" spans="1:10">
      <c r="A124" s="4" t="s">
        <v>5447</v>
      </c>
      <c r="B124" s="4" t="s">
        <v>407</v>
      </c>
      <c r="C124" s="4" t="s">
        <v>7138</v>
      </c>
    </row>
    <row r="125" spans="1:10">
      <c r="A125" s="4" t="s">
        <v>5447</v>
      </c>
      <c r="B125" s="4" t="s">
        <v>415</v>
      </c>
      <c r="C125" s="4" t="s">
        <v>7141</v>
      </c>
    </row>
    <row r="126" spans="1:10">
      <c r="A126" s="1" t="s">
        <v>5451</v>
      </c>
      <c r="B126" s="1" t="s">
        <v>43</v>
      </c>
      <c r="E126" s="1" t="s">
        <v>7137</v>
      </c>
      <c r="F126" s="1" t="s">
        <v>949</v>
      </c>
      <c r="G126" s="1" t="s">
        <v>3567</v>
      </c>
      <c r="H126" s="1" t="s">
        <v>123</v>
      </c>
      <c r="I126" s="1" t="s">
        <v>948</v>
      </c>
    </row>
    <row r="127" spans="1:10">
      <c r="A127" s="1" t="s">
        <v>5451</v>
      </c>
      <c r="B127" s="1" t="s">
        <v>53</v>
      </c>
      <c r="D127" s="1" t="s">
        <v>4747</v>
      </c>
      <c r="E127" s="1" t="s">
        <v>601</v>
      </c>
    </row>
    <row r="128" spans="1:10">
      <c r="A128" s="1" t="s">
        <v>5451</v>
      </c>
      <c r="B128" s="1" t="s">
        <v>58</v>
      </c>
      <c r="C128" s="1" t="s">
        <v>7138</v>
      </c>
    </row>
    <row r="129" spans="1:10">
      <c r="A129" s="1" t="s">
        <v>5451</v>
      </c>
      <c r="B129" s="1" t="s">
        <v>63</v>
      </c>
      <c r="E129" s="1" t="s">
        <v>7137</v>
      </c>
      <c r="F129" s="1" t="s">
        <v>959</v>
      </c>
      <c r="G129" s="1" t="s">
        <v>3567</v>
      </c>
      <c r="H129" s="1" t="s">
        <v>123</v>
      </c>
      <c r="I129" s="1" t="s">
        <v>958</v>
      </c>
    </row>
    <row r="130" spans="1:10">
      <c r="A130" s="1" t="s">
        <v>5451</v>
      </c>
      <c r="B130" s="1" t="s">
        <v>399</v>
      </c>
      <c r="D130" s="1" t="s">
        <v>4734</v>
      </c>
      <c r="E130" s="1" t="s">
        <v>960</v>
      </c>
    </row>
    <row r="131" spans="1:10">
      <c r="A131" s="1" t="s">
        <v>5451</v>
      </c>
      <c r="B131" s="1" t="s">
        <v>407</v>
      </c>
      <c r="C131" s="1" t="s">
        <v>7138</v>
      </c>
    </row>
    <row r="132" spans="1:10">
      <c r="A132" s="1" t="s">
        <v>5451</v>
      </c>
      <c r="B132" s="1" t="s">
        <v>415</v>
      </c>
      <c r="C132" s="1" t="s">
        <v>7141</v>
      </c>
    </row>
    <row r="133" spans="1:10">
      <c r="A133" s="1" t="s">
        <v>5451</v>
      </c>
      <c r="B133" s="1" t="s">
        <v>427</v>
      </c>
      <c r="E133" s="1" t="s">
        <v>7137</v>
      </c>
      <c r="F133" s="1" t="s">
        <v>453</v>
      </c>
      <c r="G133" s="1" t="s">
        <v>43</v>
      </c>
      <c r="H133" s="1" t="s">
        <v>62</v>
      </c>
      <c r="I133" s="1" t="s">
        <v>436</v>
      </c>
      <c r="J133" s="1" t="s">
        <v>366</v>
      </c>
    </row>
    <row r="134" spans="1:10">
      <c r="A134" s="1" t="s">
        <v>5451</v>
      </c>
      <c r="B134" s="1" t="s">
        <v>624</v>
      </c>
      <c r="D134" s="1" t="s">
        <v>5083</v>
      </c>
      <c r="E134" s="1" t="s">
        <v>372</v>
      </c>
    </row>
    <row r="135" spans="1:10">
      <c r="A135" s="1" t="s">
        <v>5451</v>
      </c>
      <c r="B135" s="1" t="s">
        <v>68</v>
      </c>
      <c r="C135" s="1" t="s">
        <v>7149</v>
      </c>
    </row>
    <row r="136" spans="1:10">
      <c r="A136" s="1" t="s">
        <v>5451</v>
      </c>
      <c r="B136" s="1" t="s">
        <v>74</v>
      </c>
      <c r="C136" s="1" t="s">
        <v>7141</v>
      </c>
    </row>
    <row r="137" spans="1:10">
      <c r="A137" s="4" t="s">
        <v>5455</v>
      </c>
      <c r="B137" s="4" t="s">
        <v>43</v>
      </c>
      <c r="E137" s="4" t="s">
        <v>7137</v>
      </c>
      <c r="F137" s="4" t="s">
        <v>959</v>
      </c>
      <c r="G137" s="4" t="s">
        <v>3567</v>
      </c>
      <c r="H137" s="4" t="s">
        <v>123</v>
      </c>
      <c r="I137" s="4" t="s">
        <v>958</v>
      </c>
    </row>
    <row r="138" spans="1:10">
      <c r="A138" s="4" t="s">
        <v>5455</v>
      </c>
      <c r="B138" s="4" t="s">
        <v>53</v>
      </c>
      <c r="D138" s="4" t="s">
        <v>4730</v>
      </c>
      <c r="E138" s="4" t="s">
        <v>960</v>
      </c>
    </row>
    <row r="139" spans="1:10">
      <c r="A139" s="4" t="s">
        <v>5455</v>
      </c>
      <c r="B139" s="4" t="s">
        <v>58</v>
      </c>
      <c r="C139" s="4" t="s">
        <v>7138</v>
      </c>
    </row>
    <row r="140" spans="1:10">
      <c r="A140" s="4" t="s">
        <v>5455</v>
      </c>
      <c r="B140" s="4" t="s">
        <v>63</v>
      </c>
      <c r="E140" s="4" t="s">
        <v>7137</v>
      </c>
      <c r="F140" s="4" t="s">
        <v>959</v>
      </c>
      <c r="G140" s="4" t="s">
        <v>3567</v>
      </c>
      <c r="H140" s="4" t="s">
        <v>123</v>
      </c>
      <c r="I140" s="4" t="s">
        <v>958</v>
      </c>
    </row>
    <row r="141" spans="1:10">
      <c r="A141" s="4" t="s">
        <v>5455</v>
      </c>
      <c r="B141" s="4" t="s">
        <v>399</v>
      </c>
      <c r="D141" s="4" t="s">
        <v>4726</v>
      </c>
      <c r="E141" s="4" t="s">
        <v>960</v>
      </c>
    </row>
    <row r="142" spans="1:10">
      <c r="A142" s="4" t="s">
        <v>5455</v>
      </c>
      <c r="B142" s="4" t="s">
        <v>407</v>
      </c>
      <c r="C142" s="4" t="s">
        <v>7138</v>
      </c>
    </row>
    <row r="143" spans="1:10">
      <c r="A143" s="4" t="s">
        <v>5455</v>
      </c>
      <c r="B143" s="4" t="s">
        <v>415</v>
      </c>
      <c r="E143" s="4" t="s">
        <v>7137</v>
      </c>
      <c r="F143" s="4" t="s">
        <v>959</v>
      </c>
      <c r="G143" s="4" t="s">
        <v>3567</v>
      </c>
      <c r="H143" s="4" t="s">
        <v>123</v>
      </c>
      <c r="I143" s="4" t="s">
        <v>958</v>
      </c>
    </row>
    <row r="144" spans="1:10">
      <c r="A144" s="4" t="s">
        <v>5455</v>
      </c>
      <c r="B144" s="4" t="s">
        <v>427</v>
      </c>
      <c r="D144" s="4" t="s">
        <v>4728</v>
      </c>
      <c r="E144" s="4" t="s">
        <v>960</v>
      </c>
    </row>
    <row r="145" spans="1:10">
      <c r="A145" s="4" t="s">
        <v>5455</v>
      </c>
      <c r="B145" s="4" t="s">
        <v>624</v>
      </c>
      <c r="C145" s="4" t="s">
        <v>7138</v>
      </c>
    </row>
    <row r="146" spans="1:10">
      <c r="A146" s="4" t="s">
        <v>5455</v>
      </c>
      <c r="B146" s="4" t="s">
        <v>68</v>
      </c>
      <c r="C146" s="4" t="s">
        <v>7142</v>
      </c>
    </row>
    <row r="147" spans="1:10">
      <c r="A147" s="4" t="s">
        <v>5455</v>
      </c>
      <c r="B147" s="4" t="s">
        <v>74</v>
      </c>
      <c r="C147" s="4" t="s">
        <v>7142</v>
      </c>
    </row>
    <row r="148" spans="1:10">
      <c r="A148" s="4" t="s">
        <v>5455</v>
      </c>
      <c r="B148" s="4" t="s">
        <v>79</v>
      </c>
      <c r="E148" s="4" t="s">
        <v>7145</v>
      </c>
      <c r="F148" s="4" t="s">
        <v>969</v>
      </c>
      <c r="G148" s="4" t="s">
        <v>3567</v>
      </c>
      <c r="H148" s="4" t="s">
        <v>123</v>
      </c>
      <c r="I148" s="4" t="s">
        <v>968</v>
      </c>
    </row>
    <row r="149" spans="1:10">
      <c r="A149" s="4" t="s">
        <v>5455</v>
      </c>
      <c r="B149" s="4" t="s">
        <v>657</v>
      </c>
      <c r="C149" s="4" t="s">
        <v>7146</v>
      </c>
    </row>
    <row r="150" spans="1:10">
      <c r="A150" s="4" t="s">
        <v>5455</v>
      </c>
      <c r="B150" s="4" t="s">
        <v>84</v>
      </c>
      <c r="C150" s="4" t="s">
        <v>7141</v>
      </c>
    </row>
    <row r="151" spans="1:10">
      <c r="A151" s="1" t="s">
        <v>5459</v>
      </c>
      <c r="B151" s="1" t="s">
        <v>43</v>
      </c>
      <c r="E151" s="1" t="s">
        <v>7137</v>
      </c>
      <c r="F151" s="1" t="s">
        <v>1026</v>
      </c>
      <c r="H151" s="1" t="s">
        <v>133</v>
      </c>
      <c r="I151" s="1" t="s">
        <v>1025</v>
      </c>
      <c r="J151" s="1" t="s">
        <v>366</v>
      </c>
    </row>
    <row r="152" spans="1:10">
      <c r="A152" s="1" t="s">
        <v>5459</v>
      </c>
      <c r="B152" s="1" t="s">
        <v>53</v>
      </c>
      <c r="D152" s="1" t="s">
        <v>4884</v>
      </c>
      <c r="E152" s="1" t="s">
        <v>519</v>
      </c>
    </row>
    <row r="153" spans="1:10">
      <c r="A153" s="1" t="s">
        <v>5459</v>
      </c>
      <c r="B153" s="1" t="s">
        <v>58</v>
      </c>
      <c r="C153" s="1" t="s">
        <v>7138</v>
      </c>
    </row>
    <row r="154" spans="1:10">
      <c r="A154" s="1" t="s">
        <v>5459</v>
      </c>
      <c r="B154" s="1" t="s">
        <v>63</v>
      </c>
      <c r="E154" s="1" t="s">
        <v>7145</v>
      </c>
      <c r="F154" s="1" t="s">
        <v>1066</v>
      </c>
      <c r="H154" s="1" t="s">
        <v>133</v>
      </c>
      <c r="I154" s="1" t="s">
        <v>1065</v>
      </c>
      <c r="J154" s="1" t="s">
        <v>43</v>
      </c>
    </row>
    <row r="155" spans="1:10">
      <c r="A155" s="1" t="s">
        <v>5459</v>
      </c>
      <c r="B155" s="1" t="s">
        <v>399</v>
      </c>
      <c r="C155" s="1" t="s">
        <v>7146</v>
      </c>
    </row>
    <row r="156" spans="1:10">
      <c r="A156" s="1" t="s">
        <v>5459</v>
      </c>
      <c r="B156" s="1" t="s">
        <v>407</v>
      </c>
      <c r="E156" s="1" t="s">
        <v>7139</v>
      </c>
      <c r="F156" s="1" t="s">
        <v>1082</v>
      </c>
      <c r="H156" s="1" t="s">
        <v>133</v>
      </c>
      <c r="I156" s="1" t="s">
        <v>1081</v>
      </c>
      <c r="J156" s="1" t="s">
        <v>43</v>
      </c>
    </row>
    <row r="157" spans="1:10">
      <c r="A157" s="1" t="s">
        <v>5459</v>
      </c>
      <c r="B157" s="1" t="s">
        <v>415</v>
      </c>
      <c r="C157" s="1" t="s">
        <v>7146</v>
      </c>
    </row>
    <row r="158" spans="1:10">
      <c r="A158" s="1" t="s">
        <v>5459</v>
      </c>
      <c r="B158" s="1" t="s">
        <v>427</v>
      </c>
      <c r="C158" s="1" t="s">
        <v>7142</v>
      </c>
    </row>
    <row r="159" spans="1:10">
      <c r="A159" s="1" t="s">
        <v>5459</v>
      </c>
      <c r="B159" s="1" t="s">
        <v>624</v>
      </c>
      <c r="C159" s="1" t="s">
        <v>7141</v>
      </c>
    </row>
    <row r="160" spans="1:10">
      <c r="A160" s="4" t="s">
        <v>5463</v>
      </c>
      <c r="B160" s="4" t="s">
        <v>43</v>
      </c>
      <c r="E160" s="4" t="s">
        <v>7137</v>
      </c>
      <c r="F160" s="4" t="s">
        <v>949</v>
      </c>
      <c r="H160" s="4" t="s">
        <v>123</v>
      </c>
      <c r="I160" s="4" t="s">
        <v>948</v>
      </c>
    </row>
    <row r="161" spans="1:10">
      <c r="A161" s="4" t="s">
        <v>5463</v>
      </c>
      <c r="B161" s="4" t="s">
        <v>53</v>
      </c>
      <c r="D161" s="4" t="s">
        <v>4747</v>
      </c>
      <c r="E161" s="4" t="s">
        <v>601</v>
      </c>
    </row>
    <row r="162" spans="1:10">
      <c r="A162" s="4" t="s">
        <v>5463</v>
      </c>
      <c r="B162" s="4" t="s">
        <v>58</v>
      </c>
      <c r="C162" s="4" t="s">
        <v>7138</v>
      </c>
    </row>
    <row r="163" spans="1:10">
      <c r="A163" s="4" t="s">
        <v>5463</v>
      </c>
      <c r="B163" s="4" t="s">
        <v>63</v>
      </c>
      <c r="E163" s="4" t="s">
        <v>7137</v>
      </c>
      <c r="F163" s="4" t="s">
        <v>959</v>
      </c>
      <c r="H163" s="4" t="s">
        <v>123</v>
      </c>
      <c r="I163" s="4" t="s">
        <v>958</v>
      </c>
    </row>
    <row r="164" spans="1:10">
      <c r="A164" s="4" t="s">
        <v>5463</v>
      </c>
      <c r="B164" s="4" t="s">
        <v>399</v>
      </c>
      <c r="D164" s="4" t="s">
        <v>4732</v>
      </c>
      <c r="E164" s="4" t="s">
        <v>960</v>
      </c>
    </row>
    <row r="165" spans="1:10">
      <c r="A165" s="4" t="s">
        <v>5463</v>
      </c>
      <c r="B165" s="4" t="s">
        <v>407</v>
      </c>
      <c r="C165" s="4" t="s">
        <v>7138</v>
      </c>
    </row>
    <row r="166" spans="1:10">
      <c r="A166" s="4" t="s">
        <v>5463</v>
      </c>
      <c r="B166" s="4" t="s">
        <v>415</v>
      </c>
      <c r="E166" s="4" t="s">
        <v>7137</v>
      </c>
      <c r="F166" s="4" t="s">
        <v>1026</v>
      </c>
      <c r="G166" s="4" t="s">
        <v>3591</v>
      </c>
      <c r="H166" s="4" t="s">
        <v>133</v>
      </c>
      <c r="I166" s="4" t="s">
        <v>1025</v>
      </c>
      <c r="J166" s="4" t="s">
        <v>366</v>
      </c>
    </row>
    <row r="167" spans="1:10">
      <c r="A167" s="4" t="s">
        <v>5463</v>
      </c>
      <c r="B167" s="4" t="s">
        <v>427</v>
      </c>
      <c r="D167" s="4" t="s">
        <v>3119</v>
      </c>
      <c r="E167" s="4" t="s">
        <v>519</v>
      </c>
    </row>
    <row r="168" spans="1:10">
      <c r="A168" s="4" t="s">
        <v>5463</v>
      </c>
      <c r="B168" s="4" t="s">
        <v>624</v>
      </c>
      <c r="C168" s="4" t="s">
        <v>7138</v>
      </c>
    </row>
    <row r="169" spans="1:10">
      <c r="A169" s="4" t="s">
        <v>5463</v>
      </c>
      <c r="B169" s="4" t="s">
        <v>68</v>
      </c>
      <c r="C169" s="4" t="s">
        <v>7141</v>
      </c>
    </row>
    <row r="170" spans="1:10">
      <c r="A170" s="4" t="s">
        <v>5463</v>
      </c>
      <c r="B170" s="4" t="s">
        <v>74</v>
      </c>
      <c r="C170" s="4" t="s">
        <v>7141</v>
      </c>
    </row>
    <row r="171" spans="1:10">
      <c r="A171" s="1" t="s">
        <v>5467</v>
      </c>
      <c r="B171" s="1" t="s">
        <v>43</v>
      </c>
      <c r="E171" s="1" t="s">
        <v>7139</v>
      </c>
      <c r="F171" s="1" t="s">
        <v>959</v>
      </c>
      <c r="G171" s="1" t="s">
        <v>3567</v>
      </c>
      <c r="H171" s="1" t="s">
        <v>123</v>
      </c>
      <c r="I171" s="1" t="s">
        <v>958</v>
      </c>
    </row>
    <row r="172" spans="1:10">
      <c r="A172" s="1" t="s">
        <v>5467</v>
      </c>
      <c r="B172" s="1" t="s">
        <v>53</v>
      </c>
      <c r="C172" s="1" t="s">
        <v>7140</v>
      </c>
    </row>
    <row r="173" spans="1:10">
      <c r="A173" s="1" t="s">
        <v>5467</v>
      </c>
      <c r="B173" s="1" t="s">
        <v>58</v>
      </c>
      <c r="E173" s="1" t="s">
        <v>7137</v>
      </c>
      <c r="F173" s="1" t="s">
        <v>959</v>
      </c>
      <c r="G173" s="1" t="s">
        <v>3567</v>
      </c>
      <c r="H173" s="1" t="s">
        <v>123</v>
      </c>
      <c r="I173" s="1" t="s">
        <v>958</v>
      </c>
    </row>
    <row r="174" spans="1:10">
      <c r="A174" s="1" t="s">
        <v>5467</v>
      </c>
      <c r="B174" s="1" t="s">
        <v>63</v>
      </c>
      <c r="D174" s="1" t="s">
        <v>4734</v>
      </c>
      <c r="E174" s="1" t="s">
        <v>960</v>
      </c>
    </row>
    <row r="175" spans="1:10">
      <c r="A175" s="1" t="s">
        <v>5467</v>
      </c>
      <c r="B175" s="1" t="s">
        <v>399</v>
      </c>
      <c r="C175" s="1" t="s">
        <v>7149</v>
      </c>
    </row>
    <row r="176" spans="1:10">
      <c r="A176" s="1" t="s">
        <v>5467</v>
      </c>
      <c r="B176" s="1" t="s">
        <v>407</v>
      </c>
      <c r="E176" s="1" t="s">
        <v>7137</v>
      </c>
      <c r="F176" s="1" t="s">
        <v>1026</v>
      </c>
      <c r="G176" s="1" t="s">
        <v>3591</v>
      </c>
      <c r="H176" s="1" t="s">
        <v>133</v>
      </c>
      <c r="I176" s="1" t="s">
        <v>1025</v>
      </c>
      <c r="J176" s="1" t="s">
        <v>366</v>
      </c>
    </row>
    <row r="177" spans="1:10">
      <c r="A177" s="1" t="s">
        <v>5467</v>
      </c>
      <c r="B177" s="1" t="s">
        <v>415</v>
      </c>
      <c r="D177" s="1" t="s">
        <v>3119</v>
      </c>
      <c r="E177" s="1" t="s">
        <v>519</v>
      </c>
    </row>
    <row r="178" spans="1:10">
      <c r="A178" s="1" t="s">
        <v>5467</v>
      </c>
      <c r="B178" s="1" t="s">
        <v>427</v>
      </c>
      <c r="C178" s="1" t="s">
        <v>7138</v>
      </c>
    </row>
    <row r="179" spans="1:10">
      <c r="A179" s="1" t="s">
        <v>5467</v>
      </c>
      <c r="B179" s="1" t="s">
        <v>624</v>
      </c>
      <c r="C179" s="1" t="s">
        <v>7141</v>
      </c>
    </row>
    <row r="180" spans="1:10">
      <c r="A180" s="1" t="s">
        <v>5467</v>
      </c>
      <c r="B180" s="1" t="s">
        <v>68</v>
      </c>
      <c r="C180" s="1" t="s">
        <v>7141</v>
      </c>
    </row>
    <row r="181" spans="1:10">
      <c r="A181" s="4" t="s">
        <v>5471</v>
      </c>
      <c r="B181" s="4" t="s">
        <v>43</v>
      </c>
      <c r="E181" s="4" t="s">
        <v>7137</v>
      </c>
      <c r="F181" s="4" t="s">
        <v>699</v>
      </c>
      <c r="G181" s="4" t="s">
        <v>43</v>
      </c>
      <c r="H181" s="4" t="s">
        <v>93</v>
      </c>
      <c r="I181" s="4" t="s">
        <v>698</v>
      </c>
      <c r="J181" s="4" t="s">
        <v>366</v>
      </c>
    </row>
    <row r="182" spans="1:10">
      <c r="A182" s="4" t="s">
        <v>5471</v>
      </c>
      <c r="B182" s="4" t="s">
        <v>53</v>
      </c>
      <c r="D182" s="4" t="s">
        <v>3119</v>
      </c>
      <c r="E182" s="4" t="s">
        <v>519</v>
      </c>
    </row>
    <row r="183" spans="1:10">
      <c r="A183" s="4" t="s">
        <v>5471</v>
      </c>
      <c r="B183" s="4" t="s">
        <v>58</v>
      </c>
      <c r="C183" s="4" t="s">
        <v>7138</v>
      </c>
    </row>
    <row r="184" spans="1:10">
      <c r="A184" s="4" t="s">
        <v>5471</v>
      </c>
      <c r="B184" s="4" t="s">
        <v>63</v>
      </c>
      <c r="E184" s="4" t="s">
        <v>7139</v>
      </c>
      <c r="F184" s="4" t="s">
        <v>959</v>
      </c>
      <c r="G184" s="4" t="s">
        <v>3567</v>
      </c>
      <c r="H184" s="4" t="s">
        <v>123</v>
      </c>
      <c r="I184" s="4" t="s">
        <v>958</v>
      </c>
      <c r="J184" s="4" t="s">
        <v>53</v>
      </c>
    </row>
    <row r="185" spans="1:10">
      <c r="A185" s="4" t="s">
        <v>5471</v>
      </c>
      <c r="B185" s="4" t="s">
        <v>399</v>
      </c>
      <c r="C185" s="4" t="s">
        <v>7140</v>
      </c>
    </row>
    <row r="186" spans="1:10">
      <c r="A186" s="4" t="s">
        <v>5471</v>
      </c>
      <c r="B186" s="4" t="s">
        <v>407</v>
      </c>
      <c r="E186" s="4" t="s">
        <v>7137</v>
      </c>
      <c r="F186" s="4" t="s">
        <v>959</v>
      </c>
      <c r="G186" s="4" t="s">
        <v>3567</v>
      </c>
      <c r="H186" s="4" t="s">
        <v>123</v>
      </c>
      <c r="I186" s="4" t="s">
        <v>958</v>
      </c>
      <c r="J186" s="4" t="s">
        <v>53</v>
      </c>
    </row>
    <row r="187" spans="1:10">
      <c r="A187" s="4" t="s">
        <v>5471</v>
      </c>
      <c r="B187" s="4" t="s">
        <v>415</v>
      </c>
      <c r="D187" s="4" t="s">
        <v>4734</v>
      </c>
      <c r="E187" s="4" t="s">
        <v>960</v>
      </c>
    </row>
    <row r="188" spans="1:10">
      <c r="A188" s="4" t="s">
        <v>5471</v>
      </c>
      <c r="B188" s="4" t="s">
        <v>427</v>
      </c>
      <c r="C188" s="4" t="s">
        <v>7149</v>
      </c>
    </row>
    <row r="189" spans="1:10">
      <c r="A189" s="4" t="s">
        <v>5471</v>
      </c>
      <c r="B189" s="4" t="s">
        <v>624</v>
      </c>
      <c r="C189" s="4" t="s">
        <v>7141</v>
      </c>
    </row>
    <row r="190" spans="1:10">
      <c r="A190" s="4" t="s">
        <v>5471</v>
      </c>
      <c r="B190" s="4" t="s">
        <v>68</v>
      </c>
      <c r="C190" s="4" t="s">
        <v>7141</v>
      </c>
    </row>
    <row r="191" spans="1:10">
      <c r="A191" s="1" t="s">
        <v>5475</v>
      </c>
      <c r="B191" s="1" t="s">
        <v>43</v>
      </c>
      <c r="E191" s="1" t="s">
        <v>7139</v>
      </c>
      <c r="F191" s="1" t="s">
        <v>1008</v>
      </c>
      <c r="H191" s="1" t="s">
        <v>128</v>
      </c>
      <c r="I191" s="1" t="s">
        <v>1007</v>
      </c>
    </row>
    <row r="192" spans="1:10">
      <c r="A192" s="1" t="s">
        <v>5475</v>
      </c>
      <c r="B192" s="1" t="s">
        <v>53</v>
      </c>
      <c r="C192" s="1" t="s">
        <v>7140</v>
      </c>
    </row>
    <row r="193" spans="1:10">
      <c r="A193" s="1" t="s">
        <v>5475</v>
      </c>
      <c r="B193" s="1" t="s">
        <v>58</v>
      </c>
      <c r="E193" s="1" t="s">
        <v>7145</v>
      </c>
      <c r="F193" s="1" t="s">
        <v>1016</v>
      </c>
      <c r="H193" s="1" t="s">
        <v>128</v>
      </c>
      <c r="I193" s="1" t="s">
        <v>1015</v>
      </c>
    </row>
    <row r="194" spans="1:10">
      <c r="A194" s="1" t="s">
        <v>5475</v>
      </c>
      <c r="B194" s="1" t="s">
        <v>63</v>
      </c>
      <c r="C194" s="1" t="s">
        <v>7146</v>
      </c>
    </row>
    <row r="195" spans="1:10">
      <c r="A195" s="1" t="s">
        <v>5475</v>
      </c>
      <c r="B195" s="1" t="s">
        <v>399</v>
      </c>
      <c r="C195" s="1" t="s">
        <v>7141</v>
      </c>
    </row>
    <row r="196" spans="1:10">
      <c r="A196" s="4" t="s">
        <v>5479</v>
      </c>
      <c r="B196" s="4" t="s">
        <v>43</v>
      </c>
      <c r="E196" s="4" t="s">
        <v>7145</v>
      </c>
      <c r="F196" s="4" t="s">
        <v>1008</v>
      </c>
      <c r="H196" s="4" t="s">
        <v>128</v>
      </c>
      <c r="I196" s="4" t="s">
        <v>1007</v>
      </c>
    </row>
    <row r="197" spans="1:10">
      <c r="A197" s="4" t="s">
        <v>5479</v>
      </c>
      <c r="B197" s="4" t="s">
        <v>53</v>
      </c>
      <c r="C197" s="4" t="s">
        <v>7146</v>
      </c>
    </row>
    <row r="198" spans="1:10">
      <c r="A198" s="4" t="s">
        <v>5479</v>
      </c>
      <c r="B198" s="4" t="s">
        <v>58</v>
      </c>
      <c r="E198" s="4" t="s">
        <v>7139</v>
      </c>
      <c r="F198" s="4" t="s">
        <v>1016</v>
      </c>
      <c r="H198" s="4" t="s">
        <v>128</v>
      </c>
      <c r="I198" s="4" t="s">
        <v>1015</v>
      </c>
    </row>
    <row r="199" spans="1:10">
      <c r="A199" s="4" t="s">
        <v>5479</v>
      </c>
      <c r="B199" s="4" t="s">
        <v>63</v>
      </c>
      <c r="C199" s="4" t="s">
        <v>7140</v>
      </c>
    </row>
    <row r="200" spans="1:10">
      <c r="A200" s="4" t="s">
        <v>5479</v>
      </c>
      <c r="B200" s="4" t="s">
        <v>399</v>
      </c>
      <c r="C200" s="4" t="s">
        <v>7141</v>
      </c>
    </row>
    <row r="201" spans="1:10">
      <c r="A201" s="1" t="s">
        <v>5483</v>
      </c>
      <c r="B201" s="1" t="s">
        <v>43</v>
      </c>
      <c r="E201" s="1" t="s">
        <v>7139</v>
      </c>
      <c r="F201" s="1" t="s">
        <v>460</v>
      </c>
      <c r="G201" s="1" t="s">
        <v>43</v>
      </c>
      <c r="H201" s="1" t="s">
        <v>67</v>
      </c>
      <c r="I201" s="1" t="s">
        <v>459</v>
      </c>
      <c r="J201" s="1" t="s">
        <v>366</v>
      </c>
    </row>
    <row r="202" spans="1:10">
      <c r="A202" s="1" t="s">
        <v>5483</v>
      </c>
      <c r="B202" s="1" t="s">
        <v>53</v>
      </c>
      <c r="E202" s="1" t="s">
        <v>7139</v>
      </c>
      <c r="F202" s="1" t="s">
        <v>541</v>
      </c>
      <c r="G202" s="1" t="s">
        <v>43</v>
      </c>
      <c r="H202" s="1" t="s">
        <v>83</v>
      </c>
      <c r="I202" s="1" t="s">
        <v>540</v>
      </c>
      <c r="J202" s="1" t="s">
        <v>43</v>
      </c>
    </row>
    <row r="203" spans="1:10">
      <c r="A203" s="1" t="s">
        <v>5483</v>
      </c>
      <c r="B203" s="1" t="s">
        <v>58</v>
      </c>
      <c r="C203" s="1" t="s">
        <v>7147</v>
      </c>
    </row>
    <row r="204" spans="1:10">
      <c r="A204" s="4" t="s">
        <v>5487</v>
      </c>
      <c r="B204" s="4" t="s">
        <v>43</v>
      </c>
      <c r="E204" s="4" t="s">
        <v>7139</v>
      </c>
      <c r="F204" s="4" t="s">
        <v>460</v>
      </c>
      <c r="H204" s="4" t="s">
        <v>67</v>
      </c>
      <c r="I204" s="4" t="s">
        <v>459</v>
      </c>
      <c r="J204" s="4" t="s">
        <v>366</v>
      </c>
    </row>
    <row r="205" spans="1:10">
      <c r="A205" s="4" t="s">
        <v>5487</v>
      </c>
      <c r="B205" s="4" t="s">
        <v>53</v>
      </c>
      <c r="E205" s="4" t="s">
        <v>7139</v>
      </c>
      <c r="F205" s="4" t="s">
        <v>481</v>
      </c>
      <c r="H205" s="4" t="s">
        <v>67</v>
      </c>
      <c r="I205" s="4" t="s">
        <v>480</v>
      </c>
    </row>
    <row r="206" spans="1:10">
      <c r="A206" s="4" t="s">
        <v>5487</v>
      </c>
      <c r="B206" s="4" t="s">
        <v>58</v>
      </c>
      <c r="C206" s="4" t="s">
        <v>7138</v>
      </c>
    </row>
    <row r="207" spans="1:10">
      <c r="A207" s="1" t="s">
        <v>5491</v>
      </c>
      <c r="B207" s="1" t="s">
        <v>43</v>
      </c>
      <c r="E207" s="1" t="s">
        <v>7137</v>
      </c>
      <c r="F207" s="1" t="s">
        <v>1572</v>
      </c>
      <c r="G207" s="1" t="s">
        <v>1629</v>
      </c>
      <c r="H207" s="1" t="s">
        <v>185</v>
      </c>
      <c r="I207" s="1" t="s">
        <v>1571</v>
      </c>
      <c r="J207" s="1" t="s">
        <v>366</v>
      </c>
    </row>
    <row r="208" spans="1:10">
      <c r="A208" s="1" t="s">
        <v>5491</v>
      </c>
      <c r="B208" s="1" t="s">
        <v>53</v>
      </c>
      <c r="D208" s="1" t="s">
        <v>4884</v>
      </c>
      <c r="E208" s="1" t="s">
        <v>519</v>
      </c>
    </row>
    <row r="209" spans="1:10">
      <c r="A209" s="1" t="s">
        <v>5491</v>
      </c>
      <c r="B209" s="1" t="s">
        <v>58</v>
      </c>
      <c r="C209" s="1" t="s">
        <v>7138</v>
      </c>
    </row>
    <row r="210" spans="1:10">
      <c r="A210" s="1" t="s">
        <v>5491</v>
      </c>
      <c r="B210" s="1" t="s">
        <v>63</v>
      </c>
      <c r="E210" s="1" t="s">
        <v>7145</v>
      </c>
      <c r="F210" s="1" t="s">
        <v>1626</v>
      </c>
      <c r="G210" s="1" t="s">
        <v>1629</v>
      </c>
      <c r="H210" s="1" t="s">
        <v>185</v>
      </c>
      <c r="I210" s="1" t="s">
        <v>1625</v>
      </c>
    </row>
    <row r="211" spans="1:10">
      <c r="A211" s="1" t="s">
        <v>5491</v>
      </c>
      <c r="B211" s="1" t="s">
        <v>399</v>
      </c>
      <c r="C211" s="1" t="s">
        <v>7146</v>
      </c>
    </row>
    <row r="212" spans="1:10">
      <c r="A212" s="1" t="s">
        <v>5491</v>
      </c>
      <c r="B212" s="1" t="s">
        <v>407</v>
      </c>
      <c r="C212" s="1" t="s">
        <v>7141</v>
      </c>
    </row>
    <row r="213" spans="1:10">
      <c r="A213" s="4" t="s">
        <v>5495</v>
      </c>
      <c r="B213" s="4" t="s">
        <v>43</v>
      </c>
      <c r="E213" s="4" t="s">
        <v>7137</v>
      </c>
      <c r="F213" s="4" t="s">
        <v>1572</v>
      </c>
      <c r="H213" s="4" t="s">
        <v>185</v>
      </c>
      <c r="I213" s="4" t="s">
        <v>1571</v>
      </c>
      <c r="J213" s="4" t="s">
        <v>366</v>
      </c>
    </row>
    <row r="214" spans="1:10">
      <c r="A214" s="4" t="s">
        <v>5495</v>
      </c>
      <c r="B214" s="4" t="s">
        <v>53</v>
      </c>
      <c r="D214" s="4" t="s">
        <v>4884</v>
      </c>
      <c r="E214" s="4" t="s">
        <v>519</v>
      </c>
    </row>
    <row r="215" spans="1:10">
      <c r="A215" s="4" t="s">
        <v>5495</v>
      </c>
      <c r="B215" s="4" t="s">
        <v>58</v>
      </c>
      <c r="C215" s="4" t="s">
        <v>7138</v>
      </c>
    </row>
    <row r="216" spans="1:10">
      <c r="A216" s="4" t="s">
        <v>5495</v>
      </c>
      <c r="B216" s="4" t="s">
        <v>63</v>
      </c>
      <c r="E216" s="4" t="s">
        <v>7139</v>
      </c>
      <c r="F216" s="4" t="s">
        <v>1626</v>
      </c>
      <c r="H216" s="4" t="s">
        <v>185</v>
      </c>
      <c r="I216" s="4" t="s">
        <v>1625</v>
      </c>
    </row>
    <row r="217" spans="1:10">
      <c r="A217" s="4" t="s">
        <v>5495</v>
      </c>
      <c r="B217" s="4" t="s">
        <v>399</v>
      </c>
      <c r="C217" s="4" t="s">
        <v>7140</v>
      </c>
    </row>
    <row r="218" spans="1:10">
      <c r="A218" s="4" t="s">
        <v>5495</v>
      </c>
      <c r="B218" s="4" t="s">
        <v>407</v>
      </c>
      <c r="E218" s="4" t="s">
        <v>7145</v>
      </c>
      <c r="F218" s="4" t="s">
        <v>1673</v>
      </c>
      <c r="H218" s="4" t="s">
        <v>185</v>
      </c>
      <c r="I218" s="4" t="s">
        <v>1672</v>
      </c>
    </row>
    <row r="219" spans="1:10">
      <c r="A219" s="4" t="s">
        <v>5495</v>
      </c>
      <c r="B219" s="4" t="s">
        <v>415</v>
      </c>
      <c r="C219" s="4" t="s">
        <v>7146</v>
      </c>
    </row>
    <row r="220" spans="1:10">
      <c r="A220" s="4" t="s">
        <v>5495</v>
      </c>
      <c r="B220" s="4" t="s">
        <v>427</v>
      </c>
      <c r="C220" s="4" t="s">
        <v>7141</v>
      </c>
    </row>
    <row r="221" spans="1:10">
      <c r="A221" s="4" t="s">
        <v>5495</v>
      </c>
      <c r="B221" s="4" t="s">
        <v>624</v>
      </c>
      <c r="C221" s="4" t="s">
        <v>7141</v>
      </c>
    </row>
    <row r="222" spans="1:10">
      <c r="A222" s="1" t="s">
        <v>5499</v>
      </c>
      <c r="B222" s="1" t="s">
        <v>43</v>
      </c>
      <c r="E222" s="1" t="s">
        <v>7137</v>
      </c>
      <c r="F222" s="1" t="s">
        <v>1572</v>
      </c>
      <c r="H222" s="1" t="s">
        <v>185</v>
      </c>
      <c r="I222" s="1" t="s">
        <v>1571</v>
      </c>
      <c r="J222" s="1" t="s">
        <v>366</v>
      </c>
    </row>
    <row r="223" spans="1:10">
      <c r="A223" s="1" t="s">
        <v>5499</v>
      </c>
      <c r="B223" s="1" t="s">
        <v>53</v>
      </c>
      <c r="D223" s="1" t="s">
        <v>4884</v>
      </c>
      <c r="E223" s="1" t="s">
        <v>519</v>
      </c>
    </row>
    <row r="224" spans="1:10">
      <c r="A224" s="1" t="s">
        <v>5499</v>
      </c>
      <c r="B224" s="1" t="s">
        <v>58</v>
      </c>
      <c r="C224" s="1" t="s">
        <v>7138</v>
      </c>
    </row>
    <row r="225" spans="1:10">
      <c r="A225" s="1" t="s">
        <v>5499</v>
      </c>
      <c r="B225" s="1" t="s">
        <v>63</v>
      </c>
      <c r="E225" s="1" t="s">
        <v>7139</v>
      </c>
      <c r="F225" s="1" t="s">
        <v>1626</v>
      </c>
      <c r="H225" s="1" t="s">
        <v>185</v>
      </c>
      <c r="I225" s="1" t="s">
        <v>1625</v>
      </c>
    </row>
    <row r="226" spans="1:10">
      <c r="A226" s="1" t="s">
        <v>5499</v>
      </c>
      <c r="B226" s="1" t="s">
        <v>399</v>
      </c>
      <c r="C226" s="1" t="s">
        <v>7140</v>
      </c>
    </row>
    <row r="227" spans="1:10">
      <c r="A227" s="1" t="s">
        <v>5499</v>
      </c>
      <c r="B227" s="1" t="s">
        <v>407</v>
      </c>
      <c r="E227" s="1" t="s">
        <v>7145</v>
      </c>
      <c r="F227" s="1" t="s">
        <v>1745</v>
      </c>
      <c r="H227" s="1" t="s">
        <v>185</v>
      </c>
      <c r="I227" s="1" t="s">
        <v>1743</v>
      </c>
    </row>
    <row r="228" spans="1:10">
      <c r="A228" s="1" t="s">
        <v>5499</v>
      </c>
      <c r="B228" s="1" t="s">
        <v>415</v>
      </c>
      <c r="C228" s="1" t="s">
        <v>7146</v>
      </c>
    </row>
    <row r="229" spans="1:10">
      <c r="A229" s="1" t="s">
        <v>5499</v>
      </c>
      <c r="B229" s="1" t="s">
        <v>427</v>
      </c>
      <c r="C229" s="1" t="s">
        <v>7141</v>
      </c>
    </row>
    <row r="230" spans="1:10">
      <c r="A230" s="1" t="s">
        <v>5499</v>
      </c>
      <c r="B230" s="1" t="s">
        <v>624</v>
      </c>
      <c r="C230" s="1" t="s">
        <v>7141</v>
      </c>
    </row>
    <row r="231" spans="1:10">
      <c r="A231" s="4" t="s">
        <v>5503</v>
      </c>
      <c r="B231" s="4" t="s">
        <v>43</v>
      </c>
      <c r="E231" s="4" t="s">
        <v>7137</v>
      </c>
      <c r="F231" s="4" t="s">
        <v>1572</v>
      </c>
      <c r="H231" s="4" t="s">
        <v>185</v>
      </c>
      <c r="I231" s="4" t="s">
        <v>1571</v>
      </c>
      <c r="J231" s="4" t="s">
        <v>366</v>
      </c>
    </row>
    <row r="232" spans="1:10">
      <c r="A232" s="4" t="s">
        <v>5503</v>
      </c>
      <c r="B232" s="4" t="s">
        <v>53</v>
      </c>
      <c r="D232" s="4" t="s">
        <v>4884</v>
      </c>
      <c r="E232" s="4" t="s">
        <v>519</v>
      </c>
    </row>
    <row r="233" spans="1:10">
      <c r="A233" s="4" t="s">
        <v>5503</v>
      </c>
      <c r="B233" s="4" t="s">
        <v>58</v>
      </c>
      <c r="C233" s="4" t="s">
        <v>7138</v>
      </c>
    </row>
    <row r="234" spans="1:10">
      <c r="A234" s="4" t="s">
        <v>5503</v>
      </c>
      <c r="B234" s="4" t="s">
        <v>63</v>
      </c>
      <c r="E234" s="4" t="s">
        <v>7139</v>
      </c>
      <c r="F234" s="4" t="s">
        <v>1626</v>
      </c>
      <c r="H234" s="4" t="s">
        <v>185</v>
      </c>
      <c r="I234" s="4" t="s">
        <v>1625</v>
      </c>
    </row>
    <row r="235" spans="1:10">
      <c r="A235" s="4" t="s">
        <v>5503</v>
      </c>
      <c r="B235" s="4" t="s">
        <v>399</v>
      </c>
      <c r="C235" s="4" t="s">
        <v>7140</v>
      </c>
    </row>
    <row r="236" spans="1:10">
      <c r="A236" s="4" t="s">
        <v>5503</v>
      </c>
      <c r="B236" s="4" t="s">
        <v>407</v>
      </c>
      <c r="E236" s="4" t="s">
        <v>7145</v>
      </c>
      <c r="F236" s="4" t="s">
        <v>1772</v>
      </c>
      <c r="H236" s="4" t="s">
        <v>185</v>
      </c>
      <c r="I236" s="4" t="s">
        <v>1770</v>
      </c>
    </row>
    <row r="237" spans="1:10">
      <c r="A237" s="4" t="s">
        <v>5503</v>
      </c>
      <c r="B237" s="4" t="s">
        <v>415</v>
      </c>
      <c r="C237" s="4" t="s">
        <v>7146</v>
      </c>
    </row>
    <row r="238" spans="1:10">
      <c r="A238" s="4" t="s">
        <v>5503</v>
      </c>
      <c r="B238" s="4" t="s">
        <v>427</v>
      </c>
      <c r="C238" s="4" t="s">
        <v>7141</v>
      </c>
    </row>
    <row r="239" spans="1:10">
      <c r="A239" s="4" t="s">
        <v>5503</v>
      </c>
      <c r="B239" s="4" t="s">
        <v>624</v>
      </c>
      <c r="C239" s="4" t="s">
        <v>7141</v>
      </c>
    </row>
    <row r="240" spans="1:10">
      <c r="A240" s="1" t="s">
        <v>5507</v>
      </c>
      <c r="B240" s="1" t="s">
        <v>43</v>
      </c>
      <c r="E240" s="1" t="s">
        <v>7137</v>
      </c>
      <c r="F240" s="1" t="s">
        <v>1572</v>
      </c>
      <c r="H240" s="1" t="s">
        <v>185</v>
      </c>
      <c r="I240" s="1" t="s">
        <v>1571</v>
      </c>
      <c r="J240" s="1" t="s">
        <v>366</v>
      </c>
    </row>
    <row r="241" spans="1:10">
      <c r="A241" s="1" t="s">
        <v>5507</v>
      </c>
      <c r="B241" s="1" t="s">
        <v>53</v>
      </c>
      <c r="D241" s="1" t="s">
        <v>4884</v>
      </c>
      <c r="E241" s="1" t="s">
        <v>519</v>
      </c>
    </row>
    <row r="242" spans="1:10">
      <c r="A242" s="1" t="s">
        <v>5507</v>
      </c>
      <c r="B242" s="1" t="s">
        <v>58</v>
      </c>
      <c r="C242" s="1" t="s">
        <v>7138</v>
      </c>
    </row>
    <row r="243" spans="1:10">
      <c r="A243" s="1" t="s">
        <v>5507</v>
      </c>
      <c r="B243" s="1" t="s">
        <v>63</v>
      </c>
      <c r="E243" s="1" t="s">
        <v>7139</v>
      </c>
      <c r="F243" s="1" t="s">
        <v>1626</v>
      </c>
      <c r="H243" s="1" t="s">
        <v>185</v>
      </c>
      <c r="I243" s="1" t="s">
        <v>1625</v>
      </c>
    </row>
    <row r="244" spans="1:10">
      <c r="A244" s="1" t="s">
        <v>5507</v>
      </c>
      <c r="B244" s="1" t="s">
        <v>399</v>
      </c>
      <c r="C244" s="1" t="s">
        <v>7140</v>
      </c>
    </row>
    <row r="245" spans="1:10">
      <c r="A245" s="1" t="s">
        <v>5507</v>
      </c>
      <c r="B245" s="1" t="s">
        <v>407</v>
      </c>
      <c r="E245" s="1" t="s">
        <v>7145</v>
      </c>
      <c r="F245" s="1" t="s">
        <v>1783</v>
      </c>
      <c r="H245" s="1" t="s">
        <v>185</v>
      </c>
      <c r="I245" s="1" t="s">
        <v>1781</v>
      </c>
    </row>
    <row r="246" spans="1:10">
      <c r="A246" s="1" t="s">
        <v>5507</v>
      </c>
      <c r="B246" s="1" t="s">
        <v>415</v>
      </c>
      <c r="C246" s="1" t="s">
        <v>7146</v>
      </c>
    </row>
    <row r="247" spans="1:10">
      <c r="A247" s="1" t="s">
        <v>5507</v>
      </c>
      <c r="B247" s="1" t="s">
        <v>427</v>
      </c>
      <c r="C247" s="1" t="s">
        <v>7141</v>
      </c>
    </row>
    <row r="248" spans="1:10">
      <c r="A248" s="1" t="s">
        <v>5507</v>
      </c>
      <c r="B248" s="1" t="s">
        <v>624</v>
      </c>
      <c r="C248" s="1" t="s">
        <v>7141</v>
      </c>
    </row>
    <row r="249" spans="1:10">
      <c r="A249" s="4" t="s">
        <v>5511</v>
      </c>
      <c r="B249" s="4" t="s">
        <v>43</v>
      </c>
      <c r="E249" s="4" t="s">
        <v>7137</v>
      </c>
      <c r="F249" s="4" t="s">
        <v>1572</v>
      </c>
      <c r="H249" s="4" t="s">
        <v>185</v>
      </c>
      <c r="I249" s="4" t="s">
        <v>1571</v>
      </c>
      <c r="J249" s="4" t="s">
        <v>366</v>
      </c>
    </row>
    <row r="250" spans="1:10">
      <c r="A250" s="4" t="s">
        <v>5511</v>
      </c>
      <c r="B250" s="4" t="s">
        <v>53</v>
      </c>
      <c r="D250" s="4" t="s">
        <v>4884</v>
      </c>
      <c r="E250" s="4" t="s">
        <v>519</v>
      </c>
    </row>
    <row r="251" spans="1:10">
      <c r="A251" s="4" t="s">
        <v>5511</v>
      </c>
      <c r="B251" s="4" t="s">
        <v>58</v>
      </c>
      <c r="C251" s="4" t="s">
        <v>7138</v>
      </c>
    </row>
    <row r="252" spans="1:10">
      <c r="A252" s="4" t="s">
        <v>5511</v>
      </c>
      <c r="B252" s="4" t="s">
        <v>63</v>
      </c>
      <c r="E252" s="4" t="s">
        <v>7139</v>
      </c>
      <c r="F252" s="4" t="s">
        <v>1626</v>
      </c>
      <c r="H252" s="4" t="s">
        <v>185</v>
      </c>
      <c r="I252" s="4" t="s">
        <v>1625</v>
      </c>
    </row>
    <row r="253" spans="1:10">
      <c r="A253" s="4" t="s">
        <v>5511</v>
      </c>
      <c r="B253" s="4" t="s">
        <v>399</v>
      </c>
      <c r="C253" s="4" t="s">
        <v>7140</v>
      </c>
    </row>
    <row r="254" spans="1:10">
      <c r="A254" s="4" t="s">
        <v>5511</v>
      </c>
      <c r="B254" s="4" t="s">
        <v>407</v>
      </c>
      <c r="E254" s="4" t="s">
        <v>7145</v>
      </c>
      <c r="F254" s="4" t="s">
        <v>1794</v>
      </c>
      <c r="H254" s="4" t="s">
        <v>185</v>
      </c>
      <c r="I254" s="4" t="s">
        <v>1792</v>
      </c>
    </row>
    <row r="255" spans="1:10">
      <c r="A255" s="4" t="s">
        <v>5511</v>
      </c>
      <c r="B255" s="4" t="s">
        <v>415</v>
      </c>
      <c r="C255" s="4" t="s">
        <v>7146</v>
      </c>
    </row>
    <row r="256" spans="1:10">
      <c r="A256" s="4" t="s">
        <v>5511</v>
      </c>
      <c r="B256" s="4" t="s">
        <v>427</v>
      </c>
      <c r="C256" s="4" t="s">
        <v>7141</v>
      </c>
    </row>
    <row r="257" spans="1:10">
      <c r="A257" s="4" t="s">
        <v>5511</v>
      </c>
      <c r="B257" s="4" t="s">
        <v>624</v>
      </c>
      <c r="C257" s="4" t="s">
        <v>7141</v>
      </c>
    </row>
    <row r="258" spans="1:10">
      <c r="A258" s="1" t="s">
        <v>5515</v>
      </c>
      <c r="B258" s="1" t="s">
        <v>43</v>
      </c>
      <c r="E258" s="1" t="s">
        <v>7137</v>
      </c>
      <c r="F258" s="1" t="s">
        <v>1572</v>
      </c>
      <c r="H258" s="1" t="s">
        <v>185</v>
      </c>
      <c r="I258" s="1" t="s">
        <v>1571</v>
      </c>
      <c r="J258" s="1" t="s">
        <v>366</v>
      </c>
    </row>
    <row r="259" spans="1:10">
      <c r="A259" s="1" t="s">
        <v>5515</v>
      </c>
      <c r="B259" s="1" t="s">
        <v>53</v>
      </c>
      <c r="D259" s="1" t="s">
        <v>4884</v>
      </c>
      <c r="E259" s="1" t="s">
        <v>519</v>
      </c>
    </row>
    <row r="260" spans="1:10">
      <c r="A260" s="1" t="s">
        <v>5515</v>
      </c>
      <c r="B260" s="1" t="s">
        <v>58</v>
      </c>
      <c r="C260" s="1" t="s">
        <v>7138</v>
      </c>
    </row>
    <row r="261" spans="1:10">
      <c r="A261" s="1" t="s">
        <v>5515</v>
      </c>
      <c r="B261" s="1" t="s">
        <v>63</v>
      </c>
      <c r="E261" s="1" t="s">
        <v>7139</v>
      </c>
      <c r="F261" s="1" t="s">
        <v>1626</v>
      </c>
      <c r="H261" s="1" t="s">
        <v>185</v>
      </c>
      <c r="I261" s="1" t="s">
        <v>1625</v>
      </c>
    </row>
    <row r="262" spans="1:10">
      <c r="A262" s="1" t="s">
        <v>5515</v>
      </c>
      <c r="B262" s="1" t="s">
        <v>399</v>
      </c>
      <c r="C262" s="1" t="s">
        <v>7140</v>
      </c>
    </row>
    <row r="263" spans="1:10">
      <c r="A263" s="1" t="s">
        <v>5515</v>
      </c>
      <c r="B263" s="1" t="s">
        <v>407</v>
      </c>
      <c r="E263" s="1" t="s">
        <v>7145</v>
      </c>
      <c r="F263" s="1" t="s">
        <v>1805</v>
      </c>
      <c r="H263" s="1" t="s">
        <v>185</v>
      </c>
      <c r="I263" s="1" t="s">
        <v>1803</v>
      </c>
    </row>
    <row r="264" spans="1:10">
      <c r="A264" s="1" t="s">
        <v>5515</v>
      </c>
      <c r="B264" s="1" t="s">
        <v>415</v>
      </c>
      <c r="C264" s="1" t="s">
        <v>7146</v>
      </c>
    </row>
    <row r="265" spans="1:10">
      <c r="A265" s="1" t="s">
        <v>5515</v>
      </c>
      <c r="B265" s="1" t="s">
        <v>427</v>
      </c>
      <c r="C265" s="1" t="s">
        <v>7141</v>
      </c>
    </row>
    <row r="266" spans="1:10">
      <c r="A266" s="1" t="s">
        <v>5515</v>
      </c>
      <c r="B266" s="1" t="s">
        <v>624</v>
      </c>
      <c r="C266" s="1" t="s">
        <v>7141</v>
      </c>
    </row>
    <row r="267" spans="1:10">
      <c r="A267" s="4" t="s">
        <v>5519</v>
      </c>
      <c r="B267" s="4" t="s">
        <v>43</v>
      </c>
      <c r="E267" s="4" t="s">
        <v>7137</v>
      </c>
      <c r="F267" s="4" t="s">
        <v>1572</v>
      </c>
      <c r="H267" s="4" t="s">
        <v>185</v>
      </c>
      <c r="I267" s="4" t="s">
        <v>1571</v>
      </c>
      <c r="J267" s="4" t="s">
        <v>366</v>
      </c>
    </row>
    <row r="268" spans="1:10">
      <c r="A268" s="4" t="s">
        <v>5519</v>
      </c>
      <c r="B268" s="4" t="s">
        <v>53</v>
      </c>
      <c r="D268" s="4" t="s">
        <v>4884</v>
      </c>
      <c r="E268" s="4" t="s">
        <v>519</v>
      </c>
    </row>
    <row r="269" spans="1:10">
      <c r="A269" s="4" t="s">
        <v>5519</v>
      </c>
      <c r="B269" s="4" t="s">
        <v>58</v>
      </c>
      <c r="C269" s="4" t="s">
        <v>7138</v>
      </c>
    </row>
    <row r="270" spans="1:10">
      <c r="A270" s="4" t="s">
        <v>5519</v>
      </c>
      <c r="B270" s="4" t="s">
        <v>63</v>
      </c>
      <c r="E270" s="4" t="s">
        <v>7139</v>
      </c>
      <c r="F270" s="4" t="s">
        <v>1626</v>
      </c>
      <c r="H270" s="4" t="s">
        <v>185</v>
      </c>
      <c r="I270" s="4" t="s">
        <v>1625</v>
      </c>
    </row>
    <row r="271" spans="1:10">
      <c r="A271" s="4" t="s">
        <v>5519</v>
      </c>
      <c r="B271" s="4" t="s">
        <v>399</v>
      </c>
      <c r="C271" s="4" t="s">
        <v>7140</v>
      </c>
    </row>
    <row r="272" spans="1:10">
      <c r="A272" s="4" t="s">
        <v>5519</v>
      </c>
      <c r="B272" s="4" t="s">
        <v>407</v>
      </c>
      <c r="E272" s="4" t="s">
        <v>7145</v>
      </c>
      <c r="F272" s="4" t="s">
        <v>1762</v>
      </c>
      <c r="H272" s="4" t="s">
        <v>185</v>
      </c>
      <c r="I272" s="4" t="s">
        <v>1760</v>
      </c>
    </row>
    <row r="273" spans="1:9">
      <c r="A273" s="4" t="s">
        <v>5519</v>
      </c>
      <c r="B273" s="4" t="s">
        <v>415</v>
      </c>
      <c r="C273" s="4" t="s">
        <v>7146</v>
      </c>
    </row>
    <row r="274" spans="1:9">
      <c r="A274" s="4" t="s">
        <v>5519</v>
      </c>
      <c r="B274" s="4" t="s">
        <v>427</v>
      </c>
      <c r="C274" s="4" t="s">
        <v>7141</v>
      </c>
    </row>
    <row r="275" spans="1:9">
      <c r="A275" s="4" t="s">
        <v>5519</v>
      </c>
      <c r="B275" s="4" t="s">
        <v>624</v>
      </c>
      <c r="C275" s="4" t="s">
        <v>7141</v>
      </c>
    </row>
    <row r="276" spans="1:9">
      <c r="A276" s="1" t="s">
        <v>5523</v>
      </c>
      <c r="B276" s="1" t="s">
        <v>43</v>
      </c>
      <c r="E276" s="1" t="s">
        <v>7139</v>
      </c>
      <c r="F276" s="1" t="s">
        <v>1626</v>
      </c>
      <c r="H276" s="1" t="s">
        <v>185</v>
      </c>
      <c r="I276" s="1" t="s">
        <v>1625</v>
      </c>
    </row>
    <row r="277" spans="1:9">
      <c r="A277" s="1" t="s">
        <v>5523</v>
      </c>
      <c r="B277" s="1" t="s">
        <v>53</v>
      </c>
      <c r="C277" s="1" t="s">
        <v>7140</v>
      </c>
    </row>
    <row r="278" spans="1:9">
      <c r="A278" s="1" t="s">
        <v>5523</v>
      </c>
      <c r="B278" s="1" t="s">
        <v>58</v>
      </c>
      <c r="E278" s="1" t="s">
        <v>7139</v>
      </c>
      <c r="F278" s="1" t="s">
        <v>1745</v>
      </c>
      <c r="H278" s="1" t="s">
        <v>185</v>
      </c>
      <c r="I278" s="1" t="s">
        <v>1743</v>
      </c>
    </row>
    <row r="279" spans="1:9">
      <c r="A279" s="1" t="s">
        <v>5523</v>
      </c>
      <c r="B279" s="1" t="s">
        <v>63</v>
      </c>
      <c r="C279" s="1" t="s">
        <v>7140</v>
      </c>
    </row>
    <row r="280" spans="1:9">
      <c r="A280" s="1" t="s">
        <v>5523</v>
      </c>
      <c r="B280" s="1" t="s">
        <v>399</v>
      </c>
      <c r="E280" s="1" t="s">
        <v>7139</v>
      </c>
      <c r="F280" s="1" t="s">
        <v>1753</v>
      </c>
      <c r="H280" s="1" t="s">
        <v>185</v>
      </c>
      <c r="I280" s="1" t="s">
        <v>1751</v>
      </c>
    </row>
    <row r="281" spans="1:9">
      <c r="A281" s="1" t="s">
        <v>5523</v>
      </c>
      <c r="B281" s="1" t="s">
        <v>407</v>
      </c>
      <c r="C281" s="1" t="s">
        <v>7140</v>
      </c>
    </row>
    <row r="282" spans="1:9">
      <c r="A282" s="1" t="s">
        <v>5523</v>
      </c>
      <c r="B282" s="1" t="s">
        <v>415</v>
      </c>
      <c r="E282" s="1" t="s">
        <v>7139</v>
      </c>
      <c r="F282" s="1" t="s">
        <v>1753</v>
      </c>
      <c r="H282" s="1" t="s">
        <v>185</v>
      </c>
      <c r="I282" s="1" t="s">
        <v>1751</v>
      </c>
    </row>
    <row r="283" spans="1:9">
      <c r="A283" s="1" t="s">
        <v>5523</v>
      </c>
      <c r="B283" s="1" t="s">
        <v>427</v>
      </c>
      <c r="E283" s="1" t="s">
        <v>7139</v>
      </c>
      <c r="F283" s="1" t="s">
        <v>1745</v>
      </c>
      <c r="H283" s="1" t="s">
        <v>185</v>
      </c>
      <c r="I283" s="1" t="s">
        <v>1743</v>
      </c>
    </row>
    <row r="284" spans="1:9">
      <c r="A284" s="1" t="s">
        <v>5523</v>
      </c>
      <c r="B284" s="1" t="s">
        <v>624</v>
      </c>
      <c r="C284" s="1" t="s">
        <v>7147</v>
      </c>
    </row>
    <row r="285" spans="1:9">
      <c r="A285" s="1" t="s">
        <v>5523</v>
      </c>
      <c r="B285" s="1" t="s">
        <v>68</v>
      </c>
      <c r="C285" s="1" t="s">
        <v>7141</v>
      </c>
    </row>
    <row r="286" spans="1:9">
      <c r="A286" s="1" t="s">
        <v>5523</v>
      </c>
      <c r="B286" s="1" t="s">
        <v>74</v>
      </c>
      <c r="C286" s="1" t="s">
        <v>7141</v>
      </c>
    </row>
    <row r="287" spans="1:9">
      <c r="A287" s="1" t="s">
        <v>5523</v>
      </c>
      <c r="B287" s="1" t="s">
        <v>79</v>
      </c>
      <c r="C287" s="1" t="s">
        <v>7141</v>
      </c>
    </row>
    <row r="288" spans="1:9">
      <c r="A288" s="4" t="s">
        <v>5527</v>
      </c>
      <c r="B288" s="4" t="s">
        <v>43</v>
      </c>
      <c r="E288" s="4" t="s">
        <v>7137</v>
      </c>
      <c r="F288" s="4" t="s">
        <v>1673</v>
      </c>
      <c r="H288" s="4" t="s">
        <v>185</v>
      </c>
      <c r="I288" s="4" t="s">
        <v>1672</v>
      </c>
    </row>
    <row r="289" spans="1:9">
      <c r="A289" s="4" t="s">
        <v>5527</v>
      </c>
      <c r="B289" s="4" t="s">
        <v>53</v>
      </c>
      <c r="D289" s="4" t="s">
        <v>3119</v>
      </c>
      <c r="E289" s="4" t="s">
        <v>519</v>
      </c>
    </row>
    <row r="290" spans="1:9">
      <c r="A290" s="4" t="s">
        <v>5527</v>
      </c>
      <c r="B290" s="4" t="s">
        <v>58</v>
      </c>
      <c r="C290" s="4" t="s">
        <v>7138</v>
      </c>
    </row>
    <row r="291" spans="1:9">
      <c r="A291" s="4" t="s">
        <v>5527</v>
      </c>
      <c r="B291" s="4" t="s">
        <v>63</v>
      </c>
      <c r="E291" s="4" t="s">
        <v>7137</v>
      </c>
      <c r="F291" s="4" t="s">
        <v>1762</v>
      </c>
      <c r="H291" s="4" t="s">
        <v>185</v>
      </c>
      <c r="I291" s="4" t="s">
        <v>1760</v>
      </c>
    </row>
    <row r="292" spans="1:9">
      <c r="A292" s="4" t="s">
        <v>5527</v>
      </c>
      <c r="B292" s="4" t="s">
        <v>399</v>
      </c>
      <c r="D292" s="4" t="s">
        <v>3942</v>
      </c>
      <c r="E292" s="4" t="s">
        <v>1035</v>
      </c>
    </row>
    <row r="293" spans="1:9">
      <c r="A293" s="4" t="s">
        <v>5527</v>
      </c>
      <c r="B293" s="4" t="s">
        <v>407</v>
      </c>
      <c r="C293" s="4" t="s">
        <v>7138</v>
      </c>
    </row>
    <row r="294" spans="1:9">
      <c r="A294" s="4" t="s">
        <v>5527</v>
      </c>
      <c r="B294" s="4" t="s">
        <v>415</v>
      </c>
      <c r="C294" s="4" t="s">
        <v>7141</v>
      </c>
    </row>
    <row r="295" spans="1:9">
      <c r="A295" s="1" t="s">
        <v>5531</v>
      </c>
      <c r="B295" s="1" t="s">
        <v>43</v>
      </c>
      <c r="E295" s="1" t="s">
        <v>7137</v>
      </c>
      <c r="F295" s="1" t="s">
        <v>1762</v>
      </c>
      <c r="H295" s="1" t="s">
        <v>185</v>
      </c>
      <c r="I295" s="1" t="s">
        <v>1760</v>
      </c>
    </row>
    <row r="296" spans="1:9" ht="25">
      <c r="A296" s="1" t="s">
        <v>5531</v>
      </c>
      <c r="B296" s="1" t="s">
        <v>53</v>
      </c>
      <c r="D296" s="1" t="s">
        <v>3936</v>
      </c>
      <c r="E296" s="1" t="s">
        <v>1035</v>
      </c>
    </row>
    <row r="297" spans="1:9">
      <c r="A297" s="1" t="s">
        <v>5531</v>
      </c>
      <c r="B297" s="1" t="s">
        <v>58</v>
      </c>
      <c r="C297" s="1" t="s">
        <v>7138</v>
      </c>
    </row>
    <row r="298" spans="1:9">
      <c r="A298" s="1" t="s">
        <v>5531</v>
      </c>
      <c r="B298" s="1" t="s">
        <v>63</v>
      </c>
      <c r="E298" s="1" t="s">
        <v>7137</v>
      </c>
      <c r="F298" s="1" t="s">
        <v>1762</v>
      </c>
      <c r="H298" s="1" t="s">
        <v>185</v>
      </c>
      <c r="I298" s="1" t="s">
        <v>1760</v>
      </c>
    </row>
    <row r="299" spans="1:9">
      <c r="A299" s="1" t="s">
        <v>5531</v>
      </c>
      <c r="B299" s="1" t="s">
        <v>399</v>
      </c>
      <c r="D299" s="1" t="s">
        <v>3925</v>
      </c>
      <c r="E299" s="1" t="s">
        <v>1035</v>
      </c>
    </row>
    <row r="300" spans="1:9">
      <c r="A300" s="1" t="s">
        <v>5531</v>
      </c>
      <c r="B300" s="1" t="s">
        <v>407</v>
      </c>
      <c r="C300" s="1" t="s">
        <v>7138</v>
      </c>
    </row>
    <row r="301" spans="1:9">
      <c r="A301" s="1" t="s">
        <v>5531</v>
      </c>
      <c r="B301" s="1" t="s">
        <v>415</v>
      </c>
      <c r="C301" s="1" t="s">
        <v>7142</v>
      </c>
    </row>
    <row r="302" spans="1:9">
      <c r="A302" s="1" t="s">
        <v>5531</v>
      </c>
      <c r="B302" s="1" t="s">
        <v>427</v>
      </c>
      <c r="E302" s="1" t="s">
        <v>7139</v>
      </c>
      <c r="F302" s="1" t="s">
        <v>1753</v>
      </c>
      <c r="H302" s="1" t="s">
        <v>185</v>
      </c>
      <c r="I302" s="1" t="s">
        <v>1751</v>
      </c>
    </row>
    <row r="303" spans="1:9">
      <c r="A303" s="1" t="s">
        <v>5531</v>
      </c>
      <c r="B303" s="1" t="s">
        <v>624</v>
      </c>
      <c r="C303" s="1" t="s">
        <v>7140</v>
      </c>
    </row>
    <row r="304" spans="1:9">
      <c r="A304" s="1" t="s">
        <v>5531</v>
      </c>
      <c r="B304" s="1" t="s">
        <v>68</v>
      </c>
      <c r="C304" s="1" t="s">
        <v>7141</v>
      </c>
    </row>
    <row r="305" spans="1:9">
      <c r="A305" s="4" t="s">
        <v>5535</v>
      </c>
      <c r="B305" s="4" t="s">
        <v>43</v>
      </c>
      <c r="E305" s="4" t="s">
        <v>7145</v>
      </c>
      <c r="F305" s="4" t="s">
        <v>1753</v>
      </c>
      <c r="H305" s="4" t="s">
        <v>185</v>
      </c>
      <c r="I305" s="4" t="s">
        <v>1751</v>
      </c>
    </row>
    <row r="306" spans="1:9">
      <c r="A306" s="4" t="s">
        <v>5535</v>
      </c>
      <c r="B306" s="4" t="s">
        <v>53</v>
      </c>
      <c r="C306" s="4" t="s">
        <v>7146</v>
      </c>
    </row>
    <row r="307" spans="1:9">
      <c r="A307" s="4" t="s">
        <v>5535</v>
      </c>
      <c r="B307" s="4" t="s">
        <v>58</v>
      </c>
      <c r="E307" s="4" t="s">
        <v>7137</v>
      </c>
      <c r="F307" s="4" t="s">
        <v>1762</v>
      </c>
      <c r="H307" s="4" t="s">
        <v>185</v>
      </c>
      <c r="I307" s="4" t="s">
        <v>1760</v>
      </c>
    </row>
    <row r="308" spans="1:9">
      <c r="A308" s="4" t="s">
        <v>5535</v>
      </c>
      <c r="B308" s="4" t="s">
        <v>63</v>
      </c>
      <c r="D308" s="4" t="s">
        <v>3938</v>
      </c>
      <c r="E308" s="4" t="s">
        <v>1035</v>
      </c>
    </row>
    <row r="309" spans="1:9">
      <c r="A309" s="4" t="s">
        <v>5535</v>
      </c>
      <c r="B309" s="4" t="s">
        <v>399</v>
      </c>
      <c r="C309" s="4" t="s">
        <v>7138</v>
      </c>
    </row>
    <row r="310" spans="1:9">
      <c r="A310" s="4" t="s">
        <v>5535</v>
      </c>
      <c r="B310" s="4" t="s">
        <v>407</v>
      </c>
      <c r="E310" s="4" t="s">
        <v>7137</v>
      </c>
      <c r="F310" s="4" t="s">
        <v>1762</v>
      </c>
      <c r="H310" s="4" t="s">
        <v>185</v>
      </c>
      <c r="I310" s="4" t="s">
        <v>1760</v>
      </c>
    </row>
    <row r="311" spans="1:9" ht="25">
      <c r="A311" s="4" t="s">
        <v>5535</v>
      </c>
      <c r="B311" s="4" t="s">
        <v>415</v>
      </c>
      <c r="D311" s="4" t="s">
        <v>3940</v>
      </c>
      <c r="E311" s="4" t="s">
        <v>1035</v>
      </c>
    </row>
    <row r="312" spans="1:9">
      <c r="A312" s="4" t="s">
        <v>5535</v>
      </c>
      <c r="B312" s="4" t="s">
        <v>427</v>
      </c>
      <c r="C312" s="4" t="s">
        <v>7138</v>
      </c>
    </row>
    <row r="313" spans="1:9">
      <c r="A313" s="4" t="s">
        <v>5535</v>
      </c>
      <c r="B313" s="4" t="s">
        <v>624</v>
      </c>
      <c r="C313" s="4" t="s">
        <v>7142</v>
      </c>
    </row>
    <row r="314" spans="1:9">
      <c r="A314" s="4" t="s">
        <v>5535</v>
      </c>
      <c r="B314" s="4" t="s">
        <v>68</v>
      </c>
      <c r="E314" s="4" t="s">
        <v>7137</v>
      </c>
      <c r="F314" s="4" t="s">
        <v>1762</v>
      </c>
      <c r="H314" s="4" t="s">
        <v>185</v>
      </c>
      <c r="I314" s="4" t="s">
        <v>1760</v>
      </c>
    </row>
    <row r="315" spans="1:9">
      <c r="A315" s="4" t="s">
        <v>5535</v>
      </c>
      <c r="B315" s="4" t="s">
        <v>74</v>
      </c>
      <c r="D315" s="4" t="s">
        <v>3942</v>
      </c>
      <c r="E315" s="4" t="s">
        <v>1035</v>
      </c>
    </row>
    <row r="316" spans="1:9">
      <c r="A316" s="4" t="s">
        <v>5535</v>
      </c>
      <c r="B316" s="4" t="s">
        <v>79</v>
      </c>
      <c r="C316" s="4" t="s">
        <v>7138</v>
      </c>
    </row>
    <row r="317" spans="1:9">
      <c r="A317" s="4" t="s">
        <v>5535</v>
      </c>
      <c r="B317" s="4" t="s">
        <v>657</v>
      </c>
      <c r="C317" s="4" t="s">
        <v>7142</v>
      </c>
    </row>
    <row r="318" spans="1:9">
      <c r="A318" s="4" t="s">
        <v>5535</v>
      </c>
      <c r="B318" s="4" t="s">
        <v>84</v>
      </c>
      <c r="C318" s="4" t="s">
        <v>7141</v>
      </c>
    </row>
    <row r="319" spans="1:9">
      <c r="A319" s="1" t="s">
        <v>5539</v>
      </c>
      <c r="B319" s="1" t="s">
        <v>43</v>
      </c>
      <c r="E319" s="1" t="s">
        <v>7137</v>
      </c>
      <c r="F319" s="1" t="s">
        <v>1673</v>
      </c>
      <c r="H319" s="1" t="s">
        <v>185</v>
      </c>
      <c r="I319" s="1" t="s">
        <v>1672</v>
      </c>
    </row>
    <row r="320" spans="1:9">
      <c r="A320" s="1" t="s">
        <v>5539</v>
      </c>
      <c r="B320" s="1" t="s">
        <v>53</v>
      </c>
      <c r="D320" s="1" t="s">
        <v>4884</v>
      </c>
      <c r="E320" s="1" t="s">
        <v>519</v>
      </c>
    </row>
    <row r="321" spans="1:9">
      <c r="A321" s="1" t="s">
        <v>5539</v>
      </c>
      <c r="B321" s="1" t="s">
        <v>58</v>
      </c>
      <c r="C321" s="1" t="s">
        <v>7138</v>
      </c>
    </row>
    <row r="322" spans="1:9">
      <c r="A322" s="1" t="s">
        <v>5539</v>
      </c>
      <c r="B322" s="1" t="s">
        <v>63</v>
      </c>
      <c r="E322" s="1" t="s">
        <v>7145</v>
      </c>
      <c r="F322" s="1" t="s">
        <v>1696</v>
      </c>
      <c r="H322" s="1" t="s">
        <v>185</v>
      </c>
      <c r="I322" s="1" t="s">
        <v>1695</v>
      </c>
    </row>
    <row r="323" spans="1:9">
      <c r="A323" s="1" t="s">
        <v>5539</v>
      </c>
      <c r="B323" s="1" t="s">
        <v>399</v>
      </c>
      <c r="C323" s="1" t="s">
        <v>7146</v>
      </c>
    </row>
    <row r="324" spans="1:9">
      <c r="A324" s="1" t="s">
        <v>5539</v>
      </c>
      <c r="B324" s="1" t="s">
        <v>407</v>
      </c>
      <c r="E324" s="1" t="s">
        <v>7145</v>
      </c>
      <c r="F324" s="1" t="s">
        <v>1703</v>
      </c>
      <c r="H324" s="1" t="s">
        <v>185</v>
      </c>
      <c r="I324" s="1" t="s">
        <v>1702</v>
      </c>
    </row>
    <row r="325" spans="1:9">
      <c r="A325" s="1" t="s">
        <v>5539</v>
      </c>
      <c r="B325" s="1" t="s">
        <v>415</v>
      </c>
      <c r="C325" s="1" t="s">
        <v>7146</v>
      </c>
    </row>
    <row r="326" spans="1:9">
      <c r="A326" s="1" t="s">
        <v>5539</v>
      </c>
      <c r="B326" s="1" t="s">
        <v>427</v>
      </c>
      <c r="E326" s="1" t="s">
        <v>7145</v>
      </c>
      <c r="F326" s="1" t="s">
        <v>1711</v>
      </c>
      <c r="H326" s="1" t="s">
        <v>185</v>
      </c>
      <c r="I326" s="1" t="s">
        <v>1710</v>
      </c>
    </row>
    <row r="327" spans="1:9">
      <c r="A327" s="1" t="s">
        <v>5539</v>
      </c>
      <c r="B327" s="1" t="s">
        <v>624</v>
      </c>
      <c r="C327" s="1" t="s">
        <v>7146</v>
      </c>
    </row>
    <row r="328" spans="1:9">
      <c r="A328" s="1" t="s">
        <v>5539</v>
      </c>
      <c r="B328" s="1" t="s">
        <v>68</v>
      </c>
      <c r="E328" s="1" t="s">
        <v>7145</v>
      </c>
      <c r="F328" s="1" t="s">
        <v>1719</v>
      </c>
      <c r="H328" s="1" t="s">
        <v>185</v>
      </c>
      <c r="I328" s="1" t="s">
        <v>1718</v>
      </c>
    </row>
    <row r="329" spans="1:9">
      <c r="A329" s="1" t="s">
        <v>5539</v>
      </c>
      <c r="B329" s="1" t="s">
        <v>74</v>
      </c>
      <c r="C329" s="1" t="s">
        <v>7146</v>
      </c>
    </row>
    <row r="330" spans="1:9">
      <c r="A330" s="1" t="s">
        <v>5539</v>
      </c>
      <c r="B330" s="1" t="s">
        <v>79</v>
      </c>
      <c r="E330" s="1" t="s">
        <v>7145</v>
      </c>
      <c r="F330" s="1" t="s">
        <v>1728</v>
      </c>
      <c r="H330" s="1" t="s">
        <v>185</v>
      </c>
      <c r="I330" s="1" t="s">
        <v>1726</v>
      </c>
    </row>
    <row r="331" spans="1:9">
      <c r="A331" s="1" t="s">
        <v>5539</v>
      </c>
      <c r="B331" s="1" t="s">
        <v>657</v>
      </c>
      <c r="C331" s="1" t="s">
        <v>7146</v>
      </c>
    </row>
    <row r="332" spans="1:9">
      <c r="A332" s="1" t="s">
        <v>5539</v>
      </c>
      <c r="B332" s="1" t="s">
        <v>84</v>
      </c>
      <c r="E332" s="1" t="s">
        <v>7145</v>
      </c>
      <c r="F332" s="1" t="s">
        <v>1736</v>
      </c>
      <c r="H332" s="1" t="s">
        <v>185</v>
      </c>
      <c r="I332" s="1" t="s">
        <v>1734</v>
      </c>
    </row>
    <row r="333" spans="1:9">
      <c r="A333" s="1" t="s">
        <v>5539</v>
      </c>
      <c r="B333" s="1" t="s">
        <v>89</v>
      </c>
      <c r="C333" s="1" t="s">
        <v>7146</v>
      </c>
    </row>
    <row r="334" spans="1:9">
      <c r="A334" s="1" t="s">
        <v>5539</v>
      </c>
      <c r="B334" s="1" t="s">
        <v>94</v>
      </c>
      <c r="C334" s="1" t="s">
        <v>7142</v>
      </c>
    </row>
    <row r="335" spans="1:9">
      <c r="A335" s="1" t="s">
        <v>5539</v>
      </c>
      <c r="B335" s="1" t="s">
        <v>690</v>
      </c>
      <c r="C335" s="1" t="s">
        <v>7142</v>
      </c>
    </row>
    <row r="336" spans="1:9">
      <c r="A336" s="1" t="s">
        <v>5539</v>
      </c>
      <c r="B336" s="1" t="s">
        <v>1423</v>
      </c>
      <c r="C336" s="1" t="s">
        <v>7142</v>
      </c>
    </row>
    <row r="337" spans="1:9">
      <c r="A337" s="1" t="s">
        <v>5539</v>
      </c>
      <c r="B337" s="1" t="s">
        <v>1432</v>
      </c>
      <c r="C337" s="1" t="s">
        <v>7142</v>
      </c>
    </row>
    <row r="338" spans="1:9">
      <c r="A338" s="1" t="s">
        <v>5539</v>
      </c>
      <c r="B338" s="1" t="s">
        <v>1440</v>
      </c>
      <c r="C338" s="1" t="s">
        <v>7142</v>
      </c>
    </row>
    <row r="339" spans="1:9">
      <c r="A339" s="1" t="s">
        <v>5539</v>
      </c>
      <c r="B339" s="1" t="s">
        <v>1565</v>
      </c>
      <c r="C339" s="1" t="s">
        <v>7141</v>
      </c>
    </row>
    <row r="340" spans="1:9">
      <c r="A340" s="4" t="s">
        <v>5543</v>
      </c>
      <c r="B340" s="4" t="s">
        <v>43</v>
      </c>
      <c r="E340" s="4" t="s">
        <v>7137</v>
      </c>
      <c r="F340" s="4" t="s">
        <v>1696</v>
      </c>
      <c r="H340" s="4" t="s">
        <v>185</v>
      </c>
      <c r="I340" s="4" t="s">
        <v>1695</v>
      </c>
    </row>
    <row r="341" spans="1:9">
      <c r="A341" s="4" t="s">
        <v>5543</v>
      </c>
      <c r="B341" s="4" t="s">
        <v>53</v>
      </c>
      <c r="D341" s="4" t="s">
        <v>4884</v>
      </c>
      <c r="E341" s="4" t="s">
        <v>519</v>
      </c>
    </row>
    <row r="342" spans="1:9">
      <c r="A342" s="4" t="s">
        <v>5543</v>
      </c>
      <c r="B342" s="4" t="s">
        <v>58</v>
      </c>
      <c r="C342" s="4" t="s">
        <v>7138</v>
      </c>
    </row>
    <row r="343" spans="1:9">
      <c r="A343" s="4" t="s">
        <v>5543</v>
      </c>
      <c r="B343" s="4" t="s">
        <v>63</v>
      </c>
      <c r="E343" s="4" t="s">
        <v>7137</v>
      </c>
      <c r="F343" s="4" t="s">
        <v>1762</v>
      </c>
      <c r="H343" s="4" t="s">
        <v>185</v>
      </c>
      <c r="I343" s="4" t="s">
        <v>1760</v>
      </c>
    </row>
    <row r="344" spans="1:9">
      <c r="A344" s="4" t="s">
        <v>5543</v>
      </c>
      <c r="B344" s="4" t="s">
        <v>399</v>
      </c>
      <c r="D344" s="4" t="s">
        <v>3942</v>
      </c>
      <c r="E344" s="4" t="s">
        <v>1035</v>
      </c>
    </row>
    <row r="345" spans="1:9">
      <c r="A345" s="4" t="s">
        <v>5543</v>
      </c>
      <c r="B345" s="4" t="s">
        <v>407</v>
      </c>
      <c r="C345" s="4" t="s">
        <v>7149</v>
      </c>
    </row>
    <row r="346" spans="1:9">
      <c r="A346" s="4" t="s">
        <v>5543</v>
      </c>
      <c r="B346" s="4" t="s">
        <v>415</v>
      </c>
      <c r="C346" s="4" t="s">
        <v>7141</v>
      </c>
    </row>
    <row r="347" spans="1:9">
      <c r="A347" s="1" t="s">
        <v>5547</v>
      </c>
      <c r="B347" s="1" t="s">
        <v>43</v>
      </c>
      <c r="E347" s="1" t="s">
        <v>7137</v>
      </c>
      <c r="F347" s="1" t="s">
        <v>1696</v>
      </c>
      <c r="H347" s="1" t="s">
        <v>185</v>
      </c>
      <c r="I347" s="1" t="s">
        <v>1695</v>
      </c>
    </row>
    <row r="348" spans="1:9">
      <c r="A348" s="1" t="s">
        <v>5547</v>
      </c>
      <c r="B348" s="1" t="s">
        <v>53</v>
      </c>
      <c r="D348" s="1" t="s">
        <v>3119</v>
      </c>
      <c r="E348" s="1" t="s">
        <v>519</v>
      </c>
    </row>
    <row r="349" spans="1:9">
      <c r="A349" s="1" t="s">
        <v>5547</v>
      </c>
      <c r="B349" s="1" t="s">
        <v>58</v>
      </c>
      <c r="C349" s="1" t="s">
        <v>7138</v>
      </c>
    </row>
    <row r="350" spans="1:9">
      <c r="A350" s="1" t="s">
        <v>5547</v>
      </c>
      <c r="B350" s="1" t="s">
        <v>63</v>
      </c>
      <c r="E350" s="1" t="s">
        <v>7137</v>
      </c>
      <c r="F350" s="1" t="s">
        <v>1762</v>
      </c>
      <c r="H350" s="1" t="s">
        <v>185</v>
      </c>
      <c r="I350" s="1" t="s">
        <v>1760</v>
      </c>
    </row>
    <row r="351" spans="1:9">
      <c r="A351" s="1" t="s">
        <v>5547</v>
      </c>
      <c r="B351" s="1" t="s">
        <v>399</v>
      </c>
      <c r="D351" s="1" t="s">
        <v>3942</v>
      </c>
      <c r="E351" s="1" t="s">
        <v>1035</v>
      </c>
    </row>
    <row r="352" spans="1:9">
      <c r="A352" s="1" t="s">
        <v>5547</v>
      </c>
      <c r="B352" s="1" t="s">
        <v>407</v>
      </c>
      <c r="C352" s="1" t="s">
        <v>7138</v>
      </c>
    </row>
    <row r="353" spans="1:9">
      <c r="A353" s="1" t="s">
        <v>5547</v>
      </c>
      <c r="B353" s="1" t="s">
        <v>415</v>
      </c>
      <c r="C353" s="1" t="s">
        <v>7141</v>
      </c>
    </row>
    <row r="354" spans="1:9">
      <c r="A354" s="4" t="s">
        <v>5551</v>
      </c>
      <c r="B354" s="4" t="s">
        <v>43</v>
      </c>
      <c r="E354" s="4" t="s">
        <v>7137</v>
      </c>
      <c r="F354" s="4" t="s">
        <v>1673</v>
      </c>
      <c r="H354" s="4" t="s">
        <v>185</v>
      </c>
      <c r="I354" s="4" t="s">
        <v>1672</v>
      </c>
    </row>
    <row r="355" spans="1:9">
      <c r="A355" s="4" t="s">
        <v>5551</v>
      </c>
      <c r="B355" s="4" t="s">
        <v>53</v>
      </c>
      <c r="D355" s="4" t="s">
        <v>4884</v>
      </c>
      <c r="E355" s="4" t="s">
        <v>519</v>
      </c>
    </row>
    <row r="356" spans="1:9">
      <c r="A356" s="4" t="s">
        <v>5551</v>
      </c>
      <c r="B356" s="4" t="s">
        <v>58</v>
      </c>
      <c r="C356" s="4" t="s">
        <v>7138</v>
      </c>
    </row>
    <row r="357" spans="1:9">
      <c r="A357" s="4" t="s">
        <v>5551</v>
      </c>
      <c r="B357" s="4" t="s">
        <v>63</v>
      </c>
      <c r="E357" s="4" t="s">
        <v>7145</v>
      </c>
      <c r="F357" s="4" t="s">
        <v>1683</v>
      </c>
      <c r="H357" s="4" t="s">
        <v>185</v>
      </c>
      <c r="I357" s="4" t="s">
        <v>1682</v>
      </c>
    </row>
    <row r="358" spans="1:9">
      <c r="A358" s="4" t="s">
        <v>5551</v>
      </c>
      <c r="B358" s="4" t="s">
        <v>399</v>
      </c>
      <c r="C358" s="4" t="s">
        <v>7146</v>
      </c>
    </row>
    <row r="359" spans="1:9">
      <c r="A359" s="4" t="s">
        <v>5551</v>
      </c>
      <c r="B359" s="4" t="s">
        <v>407</v>
      </c>
      <c r="C359" s="4" t="s">
        <v>7141</v>
      </c>
    </row>
    <row r="360" spans="1:9">
      <c r="A360" s="1" t="s">
        <v>5555</v>
      </c>
      <c r="B360" s="1" t="s">
        <v>43</v>
      </c>
      <c r="E360" s="1" t="s">
        <v>7137</v>
      </c>
      <c r="F360" s="1" t="s">
        <v>1673</v>
      </c>
      <c r="H360" s="1" t="s">
        <v>185</v>
      </c>
      <c r="I360" s="1" t="s">
        <v>1672</v>
      </c>
    </row>
    <row r="361" spans="1:9">
      <c r="A361" s="1" t="s">
        <v>5555</v>
      </c>
      <c r="B361" s="1" t="s">
        <v>53</v>
      </c>
      <c r="D361" s="1" t="s">
        <v>3119</v>
      </c>
      <c r="E361" s="1" t="s">
        <v>519</v>
      </c>
    </row>
    <row r="362" spans="1:9">
      <c r="A362" s="1" t="s">
        <v>5555</v>
      </c>
      <c r="B362" s="1" t="s">
        <v>58</v>
      </c>
      <c r="C362" s="1" t="s">
        <v>7138</v>
      </c>
    </row>
    <row r="363" spans="1:9">
      <c r="A363" s="1" t="s">
        <v>5555</v>
      </c>
      <c r="B363" s="1" t="s">
        <v>63</v>
      </c>
      <c r="E363" s="1" t="s">
        <v>7139</v>
      </c>
      <c r="F363" s="1" t="s">
        <v>1696</v>
      </c>
      <c r="H363" s="1" t="s">
        <v>185</v>
      </c>
      <c r="I363" s="1" t="s">
        <v>1695</v>
      </c>
    </row>
    <row r="364" spans="1:9">
      <c r="A364" s="1" t="s">
        <v>5555</v>
      </c>
      <c r="B364" s="1" t="s">
        <v>399</v>
      </c>
      <c r="C364" s="1" t="s">
        <v>7140</v>
      </c>
    </row>
    <row r="365" spans="1:9">
      <c r="A365" s="1" t="s">
        <v>5555</v>
      </c>
      <c r="B365" s="1" t="s">
        <v>407</v>
      </c>
      <c r="E365" s="1" t="s">
        <v>7139</v>
      </c>
      <c r="F365" s="1" t="s">
        <v>1703</v>
      </c>
      <c r="H365" s="1" t="s">
        <v>185</v>
      </c>
      <c r="I365" s="1" t="s">
        <v>1702</v>
      </c>
    </row>
    <row r="366" spans="1:9">
      <c r="A366" s="1" t="s">
        <v>5555</v>
      </c>
      <c r="B366" s="1" t="s">
        <v>415</v>
      </c>
      <c r="C366" s="1" t="s">
        <v>7140</v>
      </c>
    </row>
    <row r="367" spans="1:9">
      <c r="A367" s="1" t="s">
        <v>5555</v>
      </c>
      <c r="B367" s="1" t="s">
        <v>427</v>
      </c>
      <c r="E367" s="1" t="s">
        <v>7139</v>
      </c>
      <c r="F367" s="1" t="s">
        <v>1711</v>
      </c>
      <c r="H367" s="1" t="s">
        <v>185</v>
      </c>
      <c r="I367" s="1" t="s">
        <v>1710</v>
      </c>
    </row>
    <row r="368" spans="1:9">
      <c r="A368" s="1" t="s">
        <v>5555</v>
      </c>
      <c r="B368" s="1" t="s">
        <v>624</v>
      </c>
      <c r="C368" s="1" t="s">
        <v>7140</v>
      </c>
    </row>
    <row r="369" spans="1:9">
      <c r="A369" s="1" t="s">
        <v>5555</v>
      </c>
      <c r="B369" s="1" t="s">
        <v>68</v>
      </c>
      <c r="E369" s="1" t="s">
        <v>7139</v>
      </c>
      <c r="F369" s="1" t="s">
        <v>1719</v>
      </c>
      <c r="H369" s="1" t="s">
        <v>185</v>
      </c>
      <c r="I369" s="1" t="s">
        <v>1718</v>
      </c>
    </row>
    <row r="370" spans="1:9">
      <c r="A370" s="1" t="s">
        <v>5555</v>
      </c>
      <c r="B370" s="1" t="s">
        <v>74</v>
      </c>
      <c r="C370" s="1" t="s">
        <v>7140</v>
      </c>
    </row>
    <row r="371" spans="1:9">
      <c r="A371" s="1" t="s">
        <v>5555</v>
      </c>
      <c r="B371" s="1" t="s">
        <v>79</v>
      </c>
      <c r="E371" s="1" t="s">
        <v>7139</v>
      </c>
      <c r="F371" s="1" t="s">
        <v>1728</v>
      </c>
      <c r="H371" s="1" t="s">
        <v>185</v>
      </c>
      <c r="I371" s="1" t="s">
        <v>1726</v>
      </c>
    </row>
    <row r="372" spans="1:9">
      <c r="A372" s="1" t="s">
        <v>5555</v>
      </c>
      <c r="B372" s="1" t="s">
        <v>657</v>
      </c>
      <c r="C372" s="1" t="s">
        <v>7140</v>
      </c>
    </row>
    <row r="373" spans="1:9">
      <c r="A373" s="1" t="s">
        <v>5555</v>
      </c>
      <c r="B373" s="1" t="s">
        <v>84</v>
      </c>
      <c r="E373" s="1" t="s">
        <v>7139</v>
      </c>
      <c r="F373" s="1" t="s">
        <v>1736</v>
      </c>
      <c r="H373" s="1" t="s">
        <v>185</v>
      </c>
      <c r="I373" s="1" t="s">
        <v>1734</v>
      </c>
    </row>
    <row r="374" spans="1:9">
      <c r="A374" s="1" t="s">
        <v>5555</v>
      </c>
      <c r="B374" s="1" t="s">
        <v>89</v>
      </c>
      <c r="C374" s="1" t="s">
        <v>7140</v>
      </c>
    </row>
    <row r="375" spans="1:9">
      <c r="A375" s="1" t="s">
        <v>5555</v>
      </c>
      <c r="B375" s="1" t="s">
        <v>94</v>
      </c>
      <c r="C375" s="1" t="s">
        <v>7142</v>
      </c>
    </row>
    <row r="376" spans="1:9">
      <c r="A376" s="1" t="s">
        <v>5555</v>
      </c>
      <c r="B376" s="1" t="s">
        <v>690</v>
      </c>
      <c r="C376" s="1" t="s">
        <v>7142</v>
      </c>
    </row>
    <row r="377" spans="1:9">
      <c r="A377" s="1" t="s">
        <v>5555</v>
      </c>
      <c r="B377" s="1" t="s">
        <v>1423</v>
      </c>
      <c r="C377" s="1" t="s">
        <v>7142</v>
      </c>
    </row>
    <row r="378" spans="1:9">
      <c r="A378" s="1" t="s">
        <v>5555</v>
      </c>
      <c r="B378" s="1" t="s">
        <v>1432</v>
      </c>
      <c r="C378" s="1" t="s">
        <v>7142</v>
      </c>
    </row>
    <row r="379" spans="1:9">
      <c r="A379" s="1" t="s">
        <v>5555</v>
      </c>
      <c r="B379" s="1" t="s">
        <v>1440</v>
      </c>
      <c r="C379" s="1" t="s">
        <v>7142</v>
      </c>
    </row>
    <row r="380" spans="1:9">
      <c r="A380" s="1" t="s">
        <v>5555</v>
      </c>
      <c r="B380" s="1" t="s">
        <v>1565</v>
      </c>
      <c r="C380" s="1" t="s">
        <v>7141</v>
      </c>
    </row>
    <row r="381" spans="1:9">
      <c r="A381" s="4" t="s">
        <v>5559</v>
      </c>
      <c r="B381" s="4" t="s">
        <v>43</v>
      </c>
      <c r="E381" s="4" t="s">
        <v>7137</v>
      </c>
      <c r="F381" s="4" t="s">
        <v>1805</v>
      </c>
      <c r="H381" s="4" t="s">
        <v>185</v>
      </c>
      <c r="I381" s="4" t="s">
        <v>1803</v>
      </c>
    </row>
    <row r="382" spans="1:9">
      <c r="A382" s="4" t="s">
        <v>5559</v>
      </c>
      <c r="B382" s="4" t="s">
        <v>53</v>
      </c>
      <c r="D382" s="4" t="s">
        <v>4884</v>
      </c>
      <c r="E382" s="4" t="s">
        <v>723</v>
      </c>
    </row>
    <row r="383" spans="1:9">
      <c r="A383" s="4" t="s">
        <v>5559</v>
      </c>
      <c r="B383" s="4" t="s">
        <v>58</v>
      </c>
      <c r="C383" s="4" t="s">
        <v>7138</v>
      </c>
    </row>
    <row r="384" spans="1:9">
      <c r="A384" s="1" t="s">
        <v>5563</v>
      </c>
      <c r="B384" s="1" t="s">
        <v>43</v>
      </c>
      <c r="E384" s="1" t="s">
        <v>7137</v>
      </c>
      <c r="F384" s="1" t="s">
        <v>1794</v>
      </c>
      <c r="H384" s="1" t="s">
        <v>185</v>
      </c>
      <c r="I384" s="1" t="s">
        <v>1792</v>
      </c>
    </row>
    <row r="385" spans="1:10">
      <c r="A385" s="1" t="s">
        <v>5563</v>
      </c>
      <c r="B385" s="1" t="s">
        <v>53</v>
      </c>
      <c r="D385" s="1" t="s">
        <v>3919</v>
      </c>
      <c r="E385" s="1" t="s">
        <v>382</v>
      </c>
    </row>
    <row r="386" spans="1:10">
      <c r="A386" s="1" t="s">
        <v>5563</v>
      </c>
      <c r="B386" s="1" t="s">
        <v>58</v>
      </c>
      <c r="C386" s="1" t="s">
        <v>7138</v>
      </c>
    </row>
    <row r="387" spans="1:10">
      <c r="A387" s="4" t="s">
        <v>5567</v>
      </c>
      <c r="B387" s="4" t="s">
        <v>43</v>
      </c>
      <c r="E387" s="4" t="s">
        <v>7137</v>
      </c>
      <c r="F387" s="4" t="s">
        <v>1794</v>
      </c>
      <c r="H387" s="4" t="s">
        <v>185</v>
      </c>
      <c r="I387" s="4" t="s">
        <v>1792</v>
      </c>
    </row>
    <row r="388" spans="1:10">
      <c r="A388" s="4" t="s">
        <v>5567</v>
      </c>
      <c r="B388" s="4" t="s">
        <v>53</v>
      </c>
      <c r="D388" s="4" t="s">
        <v>3921</v>
      </c>
      <c r="E388" s="4" t="s">
        <v>382</v>
      </c>
    </row>
    <row r="389" spans="1:10">
      <c r="A389" s="4" t="s">
        <v>5567</v>
      </c>
      <c r="B389" s="4" t="s">
        <v>58</v>
      </c>
      <c r="C389" s="4" t="s">
        <v>7138</v>
      </c>
    </row>
    <row r="390" spans="1:10">
      <c r="A390" s="1" t="s">
        <v>5571</v>
      </c>
      <c r="B390" s="1" t="s">
        <v>43</v>
      </c>
      <c r="E390" s="1" t="s">
        <v>7137</v>
      </c>
      <c r="F390" s="1" t="s">
        <v>1794</v>
      </c>
      <c r="H390" s="1" t="s">
        <v>185</v>
      </c>
      <c r="I390" s="1" t="s">
        <v>1792</v>
      </c>
    </row>
    <row r="391" spans="1:10">
      <c r="A391" s="1" t="s">
        <v>5571</v>
      </c>
      <c r="B391" s="1" t="s">
        <v>53</v>
      </c>
      <c r="D391" s="1" t="s">
        <v>3923</v>
      </c>
      <c r="E391" s="1" t="s">
        <v>382</v>
      </c>
    </row>
    <row r="392" spans="1:10">
      <c r="A392" s="1" t="s">
        <v>5571</v>
      </c>
      <c r="B392" s="1" t="s">
        <v>58</v>
      </c>
      <c r="C392" s="1" t="s">
        <v>7138</v>
      </c>
    </row>
    <row r="393" spans="1:10">
      <c r="A393" s="4" t="s">
        <v>5575</v>
      </c>
      <c r="B393" s="4" t="s">
        <v>43</v>
      </c>
      <c r="E393" s="4" t="s">
        <v>7137</v>
      </c>
      <c r="F393" s="4" t="s">
        <v>1269</v>
      </c>
      <c r="G393" s="4" t="s">
        <v>3595</v>
      </c>
      <c r="H393" s="4" t="s">
        <v>156</v>
      </c>
      <c r="I393" s="4" t="s">
        <v>1268</v>
      </c>
    </row>
    <row r="394" spans="1:10">
      <c r="A394" s="4" t="s">
        <v>5575</v>
      </c>
      <c r="B394" s="4" t="s">
        <v>53</v>
      </c>
      <c r="D394" s="4" t="s">
        <v>4884</v>
      </c>
      <c r="E394" s="4" t="s">
        <v>566</v>
      </c>
    </row>
    <row r="395" spans="1:10">
      <c r="A395" s="4" t="s">
        <v>5575</v>
      </c>
      <c r="B395" s="4" t="s">
        <v>58</v>
      </c>
      <c r="C395" s="4" t="s">
        <v>7138</v>
      </c>
    </row>
    <row r="396" spans="1:10">
      <c r="A396" s="4" t="s">
        <v>5575</v>
      </c>
      <c r="B396" s="4" t="s">
        <v>63</v>
      </c>
      <c r="E396" s="4" t="s">
        <v>7145</v>
      </c>
      <c r="F396" s="4" t="s">
        <v>1286</v>
      </c>
      <c r="G396" s="4" t="s">
        <v>3595</v>
      </c>
      <c r="H396" s="4" t="s">
        <v>156</v>
      </c>
      <c r="I396" s="4" t="s">
        <v>1285</v>
      </c>
    </row>
    <row r="397" spans="1:10">
      <c r="A397" s="4" t="s">
        <v>5575</v>
      </c>
      <c r="B397" s="4" t="s">
        <v>399</v>
      </c>
      <c r="C397" s="4" t="s">
        <v>7146</v>
      </c>
    </row>
    <row r="398" spans="1:10">
      <c r="A398" s="4" t="s">
        <v>5575</v>
      </c>
      <c r="B398" s="4" t="s">
        <v>407</v>
      </c>
      <c r="C398" s="4" t="s">
        <v>7141</v>
      </c>
    </row>
    <row r="399" spans="1:10">
      <c r="A399" s="1" t="s">
        <v>5579</v>
      </c>
      <c r="B399" s="1" t="s">
        <v>43</v>
      </c>
      <c r="E399" s="1" t="s">
        <v>7137</v>
      </c>
      <c r="F399" s="1" t="s">
        <v>1269</v>
      </c>
      <c r="G399" s="1" t="s">
        <v>3595</v>
      </c>
      <c r="H399" s="1" t="s">
        <v>156</v>
      </c>
      <c r="I399" s="1" t="s">
        <v>1268</v>
      </c>
      <c r="J399" s="1" t="s">
        <v>43</v>
      </c>
    </row>
    <row r="400" spans="1:10">
      <c r="A400" s="1" t="s">
        <v>5579</v>
      </c>
      <c r="B400" s="1" t="s">
        <v>53</v>
      </c>
      <c r="D400" s="1" t="s">
        <v>3119</v>
      </c>
      <c r="E400" s="1" t="s">
        <v>566</v>
      </c>
    </row>
    <row r="401" spans="1:10">
      <c r="A401" s="1" t="s">
        <v>5579</v>
      </c>
      <c r="B401" s="1" t="s">
        <v>58</v>
      </c>
      <c r="C401" s="1" t="s">
        <v>7138</v>
      </c>
    </row>
    <row r="402" spans="1:10">
      <c r="A402" s="4" t="s">
        <v>5583</v>
      </c>
      <c r="B402" s="4" t="s">
        <v>43</v>
      </c>
      <c r="E402" s="4" t="s">
        <v>7137</v>
      </c>
      <c r="F402" s="4" t="s">
        <v>1269</v>
      </c>
      <c r="G402" s="4" t="s">
        <v>3595</v>
      </c>
      <c r="H402" s="4" t="s">
        <v>156</v>
      </c>
      <c r="I402" s="4" t="s">
        <v>1268</v>
      </c>
    </row>
    <row r="403" spans="1:10">
      <c r="A403" s="4" t="s">
        <v>5583</v>
      </c>
      <c r="B403" s="4" t="s">
        <v>53</v>
      </c>
      <c r="D403" s="4" t="s">
        <v>3119</v>
      </c>
      <c r="E403" s="4" t="s">
        <v>566</v>
      </c>
    </row>
    <row r="404" spans="1:10">
      <c r="A404" s="4" t="s">
        <v>5583</v>
      </c>
      <c r="B404" s="4" t="s">
        <v>58</v>
      </c>
      <c r="C404" s="4" t="s">
        <v>7138</v>
      </c>
    </row>
    <row r="405" spans="1:10">
      <c r="A405" s="4" t="s">
        <v>5583</v>
      </c>
      <c r="B405" s="4" t="s">
        <v>63</v>
      </c>
      <c r="E405" s="4" t="s">
        <v>7145</v>
      </c>
      <c r="F405" s="4" t="s">
        <v>1269</v>
      </c>
      <c r="G405" s="4" t="s">
        <v>3595</v>
      </c>
      <c r="H405" s="4" t="s">
        <v>156</v>
      </c>
      <c r="I405" s="4" t="s">
        <v>1268</v>
      </c>
    </row>
    <row r="406" spans="1:10">
      <c r="A406" s="4" t="s">
        <v>5583</v>
      </c>
      <c r="B406" s="4" t="s">
        <v>399</v>
      </c>
      <c r="C406" s="4" t="s">
        <v>7146</v>
      </c>
    </row>
    <row r="407" spans="1:10">
      <c r="A407" s="4" t="s">
        <v>5583</v>
      </c>
      <c r="B407" s="4" t="s">
        <v>407</v>
      </c>
      <c r="C407" s="4" t="s">
        <v>7142</v>
      </c>
    </row>
    <row r="408" spans="1:10">
      <c r="A408" s="4" t="s">
        <v>5583</v>
      </c>
      <c r="B408" s="4" t="s">
        <v>415</v>
      </c>
      <c r="E408" s="4" t="s">
        <v>7139</v>
      </c>
      <c r="F408" s="4" t="s">
        <v>1278</v>
      </c>
      <c r="G408" s="4" t="s">
        <v>3595</v>
      </c>
      <c r="H408" s="4" t="s">
        <v>156</v>
      </c>
      <c r="I408" s="4" t="s">
        <v>1277</v>
      </c>
    </row>
    <row r="409" spans="1:10">
      <c r="A409" s="4" t="s">
        <v>5583</v>
      </c>
      <c r="B409" s="4" t="s">
        <v>427</v>
      </c>
      <c r="C409" s="4" t="s">
        <v>7140</v>
      </c>
    </row>
    <row r="410" spans="1:10">
      <c r="A410" s="4" t="s">
        <v>5583</v>
      </c>
      <c r="B410" s="4" t="s">
        <v>624</v>
      </c>
      <c r="E410" s="4" t="s">
        <v>7139</v>
      </c>
      <c r="F410" s="4" t="s">
        <v>1286</v>
      </c>
      <c r="G410" s="4" t="s">
        <v>3595</v>
      </c>
      <c r="H410" s="4" t="s">
        <v>156</v>
      </c>
      <c r="I410" s="4" t="s">
        <v>1285</v>
      </c>
    </row>
    <row r="411" spans="1:10">
      <c r="A411" s="4" t="s">
        <v>5583</v>
      </c>
      <c r="B411" s="4" t="s">
        <v>68</v>
      </c>
      <c r="C411" s="4" t="s">
        <v>7140</v>
      </c>
    </row>
    <row r="412" spans="1:10">
      <c r="A412" s="4" t="s">
        <v>5583</v>
      </c>
      <c r="B412" s="4" t="s">
        <v>74</v>
      </c>
      <c r="C412" s="4" t="s">
        <v>7142</v>
      </c>
    </row>
    <row r="413" spans="1:10">
      <c r="A413" s="4" t="s">
        <v>5583</v>
      </c>
      <c r="B413" s="4" t="s">
        <v>79</v>
      </c>
      <c r="C413" s="4" t="s">
        <v>7141</v>
      </c>
    </row>
    <row r="414" spans="1:10">
      <c r="A414" s="1" t="s">
        <v>5587</v>
      </c>
      <c r="B414" s="1" t="s">
        <v>43</v>
      </c>
      <c r="E414" s="1" t="s">
        <v>7137</v>
      </c>
      <c r="F414" s="1" t="s">
        <v>1531</v>
      </c>
      <c r="G414" s="1" t="s">
        <v>3595</v>
      </c>
      <c r="H414" s="1" t="s">
        <v>179</v>
      </c>
      <c r="I414" s="1" t="s">
        <v>1530</v>
      </c>
      <c r="J414" s="1" t="s">
        <v>366</v>
      </c>
    </row>
    <row r="415" spans="1:10">
      <c r="A415" s="1" t="s">
        <v>5587</v>
      </c>
      <c r="B415" s="1" t="s">
        <v>53</v>
      </c>
      <c r="D415" s="1" t="s">
        <v>4884</v>
      </c>
      <c r="E415" s="1" t="s">
        <v>519</v>
      </c>
    </row>
    <row r="416" spans="1:10">
      <c r="A416" s="1" t="s">
        <v>5587</v>
      </c>
      <c r="B416" s="1" t="s">
        <v>58</v>
      </c>
      <c r="C416" s="1" t="s">
        <v>7138</v>
      </c>
    </row>
    <row r="417" spans="1:10">
      <c r="A417" s="1" t="s">
        <v>5587</v>
      </c>
      <c r="B417" s="1" t="s">
        <v>63</v>
      </c>
      <c r="E417" s="1" t="s">
        <v>7145</v>
      </c>
      <c r="F417" s="1" t="s">
        <v>1546</v>
      </c>
      <c r="G417" s="1" t="s">
        <v>3595</v>
      </c>
      <c r="H417" s="1" t="s">
        <v>179</v>
      </c>
      <c r="I417" s="1" t="s">
        <v>1256</v>
      </c>
    </row>
    <row r="418" spans="1:10">
      <c r="A418" s="1" t="s">
        <v>5587</v>
      </c>
      <c r="B418" s="1" t="s">
        <v>399</v>
      </c>
      <c r="C418" s="1" t="s">
        <v>7146</v>
      </c>
    </row>
    <row r="419" spans="1:10">
      <c r="A419" s="1" t="s">
        <v>5587</v>
      </c>
      <c r="B419" s="1" t="s">
        <v>407</v>
      </c>
      <c r="C419" s="1" t="s">
        <v>7141</v>
      </c>
    </row>
    <row r="420" spans="1:10">
      <c r="A420" s="4" t="s">
        <v>5591</v>
      </c>
      <c r="B420" s="4" t="s">
        <v>43</v>
      </c>
      <c r="E420" s="4" t="s">
        <v>7137</v>
      </c>
      <c r="F420" s="4" t="s">
        <v>1531</v>
      </c>
      <c r="G420" s="4" t="s">
        <v>3595</v>
      </c>
      <c r="H420" s="4" t="s">
        <v>179</v>
      </c>
      <c r="I420" s="4" t="s">
        <v>1530</v>
      </c>
      <c r="J420" s="4" t="s">
        <v>366</v>
      </c>
    </row>
    <row r="421" spans="1:10">
      <c r="A421" s="4" t="s">
        <v>5591</v>
      </c>
      <c r="B421" s="4" t="s">
        <v>53</v>
      </c>
      <c r="D421" s="4" t="s">
        <v>4884</v>
      </c>
      <c r="E421" s="4" t="s">
        <v>519</v>
      </c>
    </row>
    <row r="422" spans="1:10">
      <c r="A422" s="4" t="s">
        <v>5591</v>
      </c>
      <c r="B422" s="4" t="s">
        <v>58</v>
      </c>
      <c r="C422" s="4" t="s">
        <v>7138</v>
      </c>
    </row>
    <row r="423" spans="1:10">
      <c r="A423" s="4" t="s">
        <v>5591</v>
      </c>
      <c r="B423" s="4" t="s">
        <v>63</v>
      </c>
      <c r="E423" s="4" t="s">
        <v>7139</v>
      </c>
      <c r="F423" s="4" t="s">
        <v>1546</v>
      </c>
      <c r="G423" s="4" t="s">
        <v>3595</v>
      </c>
      <c r="H423" s="4" t="s">
        <v>179</v>
      </c>
      <c r="I423" s="4" t="s">
        <v>1256</v>
      </c>
    </row>
    <row r="424" spans="1:10">
      <c r="A424" s="4" t="s">
        <v>5591</v>
      </c>
      <c r="B424" s="4" t="s">
        <v>399</v>
      </c>
      <c r="C424" s="4" t="s">
        <v>7140</v>
      </c>
    </row>
    <row r="425" spans="1:10">
      <c r="A425" s="4" t="s">
        <v>5591</v>
      </c>
      <c r="B425" s="4" t="s">
        <v>407</v>
      </c>
      <c r="E425" s="4" t="s">
        <v>7145</v>
      </c>
      <c r="F425" s="4" t="s">
        <v>1552</v>
      </c>
      <c r="G425" s="4" t="s">
        <v>3595</v>
      </c>
      <c r="H425" s="4" t="s">
        <v>179</v>
      </c>
      <c r="I425" s="4" t="s">
        <v>1277</v>
      </c>
    </row>
    <row r="426" spans="1:10">
      <c r="A426" s="4" t="s">
        <v>5591</v>
      </c>
      <c r="B426" s="4" t="s">
        <v>415</v>
      </c>
      <c r="C426" s="4" t="s">
        <v>7146</v>
      </c>
    </row>
    <row r="427" spans="1:10">
      <c r="A427" s="4" t="s">
        <v>5591</v>
      </c>
      <c r="B427" s="4" t="s">
        <v>427</v>
      </c>
      <c r="C427" s="4" t="s">
        <v>7141</v>
      </c>
    </row>
    <row r="428" spans="1:10">
      <c r="A428" s="4" t="s">
        <v>5591</v>
      </c>
      <c r="B428" s="4" t="s">
        <v>624</v>
      </c>
      <c r="C428" s="4" t="s">
        <v>7141</v>
      </c>
    </row>
    <row r="429" spans="1:10">
      <c r="A429" s="1" t="s">
        <v>5595</v>
      </c>
      <c r="B429" s="1" t="s">
        <v>43</v>
      </c>
      <c r="E429" s="1" t="s">
        <v>7137</v>
      </c>
      <c r="F429" s="1" t="s">
        <v>1531</v>
      </c>
      <c r="G429" s="1" t="s">
        <v>3595</v>
      </c>
      <c r="H429" s="1" t="s">
        <v>179</v>
      </c>
      <c r="I429" s="1" t="s">
        <v>1530</v>
      </c>
      <c r="J429" s="1" t="s">
        <v>366</v>
      </c>
    </row>
    <row r="430" spans="1:10">
      <c r="A430" s="1" t="s">
        <v>5595</v>
      </c>
      <c r="B430" s="1" t="s">
        <v>53</v>
      </c>
      <c r="D430" s="1" t="s">
        <v>4884</v>
      </c>
      <c r="E430" s="1" t="s">
        <v>519</v>
      </c>
    </row>
    <row r="431" spans="1:10">
      <c r="A431" s="1" t="s">
        <v>5595</v>
      </c>
      <c r="B431" s="1" t="s">
        <v>58</v>
      </c>
      <c r="C431" s="1" t="s">
        <v>7138</v>
      </c>
    </row>
    <row r="432" spans="1:10">
      <c r="A432" s="1" t="s">
        <v>5595</v>
      </c>
      <c r="B432" s="1" t="s">
        <v>63</v>
      </c>
      <c r="E432" s="1" t="s">
        <v>7139</v>
      </c>
      <c r="F432" s="1" t="s">
        <v>1546</v>
      </c>
      <c r="G432" s="1" t="s">
        <v>3595</v>
      </c>
      <c r="H432" s="1" t="s">
        <v>179</v>
      </c>
      <c r="I432" s="1" t="s">
        <v>1256</v>
      </c>
    </row>
    <row r="433" spans="1:10">
      <c r="A433" s="1" t="s">
        <v>5595</v>
      </c>
      <c r="B433" s="1" t="s">
        <v>399</v>
      </c>
      <c r="C433" s="1" t="s">
        <v>7140</v>
      </c>
    </row>
    <row r="434" spans="1:10">
      <c r="A434" s="1" t="s">
        <v>5595</v>
      </c>
      <c r="B434" s="1" t="s">
        <v>407</v>
      </c>
      <c r="E434" s="1" t="s">
        <v>7145</v>
      </c>
      <c r="F434" s="1" t="s">
        <v>1559</v>
      </c>
      <c r="G434" s="1" t="s">
        <v>3595</v>
      </c>
      <c r="H434" s="1" t="s">
        <v>179</v>
      </c>
      <c r="I434" s="1" t="s">
        <v>1285</v>
      </c>
    </row>
    <row r="435" spans="1:10">
      <c r="A435" s="1" t="s">
        <v>5595</v>
      </c>
      <c r="B435" s="1" t="s">
        <v>415</v>
      </c>
      <c r="C435" s="1" t="s">
        <v>7146</v>
      </c>
    </row>
    <row r="436" spans="1:10">
      <c r="A436" s="1" t="s">
        <v>5595</v>
      </c>
      <c r="B436" s="1" t="s">
        <v>427</v>
      </c>
      <c r="C436" s="1" t="s">
        <v>7141</v>
      </c>
    </row>
    <row r="437" spans="1:10">
      <c r="A437" s="1" t="s">
        <v>5595</v>
      </c>
      <c r="B437" s="1" t="s">
        <v>624</v>
      </c>
      <c r="C437" s="1" t="s">
        <v>7141</v>
      </c>
    </row>
    <row r="438" spans="1:10">
      <c r="A438" s="4" t="s">
        <v>5599</v>
      </c>
      <c r="B438" s="4" t="s">
        <v>43</v>
      </c>
      <c r="E438" s="4" t="s">
        <v>7139</v>
      </c>
      <c r="F438" s="4" t="s">
        <v>1552</v>
      </c>
      <c r="G438" s="4" t="s">
        <v>3595</v>
      </c>
      <c r="H438" s="4" t="s">
        <v>179</v>
      </c>
      <c r="I438" s="4" t="s">
        <v>1277</v>
      </c>
    </row>
    <row r="439" spans="1:10">
      <c r="A439" s="4" t="s">
        <v>5599</v>
      </c>
      <c r="B439" s="4" t="s">
        <v>53</v>
      </c>
      <c r="C439" s="4" t="s">
        <v>7140</v>
      </c>
    </row>
    <row r="440" spans="1:10">
      <c r="A440" s="4" t="s">
        <v>5599</v>
      </c>
      <c r="B440" s="4" t="s">
        <v>58</v>
      </c>
      <c r="E440" s="4" t="s">
        <v>7139</v>
      </c>
      <c r="F440" s="4" t="s">
        <v>1552</v>
      </c>
      <c r="G440" s="4" t="s">
        <v>3595</v>
      </c>
      <c r="H440" s="4" t="s">
        <v>179</v>
      </c>
      <c r="I440" s="4" t="s">
        <v>1277</v>
      </c>
    </row>
    <row r="441" spans="1:10">
      <c r="A441" s="4" t="s">
        <v>5599</v>
      </c>
      <c r="B441" s="4" t="s">
        <v>63</v>
      </c>
      <c r="E441" s="4" t="s">
        <v>7139</v>
      </c>
      <c r="F441" s="4" t="s">
        <v>541</v>
      </c>
      <c r="G441" s="4" t="s">
        <v>43</v>
      </c>
      <c r="H441" s="4" t="s">
        <v>83</v>
      </c>
      <c r="I441" s="4" t="s">
        <v>540</v>
      </c>
      <c r="J441" s="4" t="s">
        <v>43</v>
      </c>
    </row>
    <row r="442" spans="1:10">
      <c r="A442" s="4" t="s">
        <v>5599</v>
      </c>
      <c r="B442" s="4" t="s">
        <v>399</v>
      </c>
      <c r="C442" s="4" t="s">
        <v>7148</v>
      </c>
    </row>
    <row r="443" spans="1:10">
      <c r="A443" s="4" t="s">
        <v>5599</v>
      </c>
      <c r="B443" s="4" t="s">
        <v>407</v>
      </c>
      <c r="C443" s="4" t="s">
        <v>7141</v>
      </c>
    </row>
    <row r="444" spans="1:10">
      <c r="A444" s="1" t="s">
        <v>5603</v>
      </c>
      <c r="B444" s="1" t="s">
        <v>43</v>
      </c>
      <c r="E444" s="1" t="s">
        <v>7139</v>
      </c>
      <c r="F444" s="1" t="s">
        <v>541</v>
      </c>
      <c r="G444" s="1" t="s">
        <v>43</v>
      </c>
      <c r="H444" s="1" t="s">
        <v>83</v>
      </c>
      <c r="I444" s="1" t="s">
        <v>540</v>
      </c>
      <c r="J444" s="1" t="s">
        <v>53</v>
      </c>
    </row>
    <row r="445" spans="1:10">
      <c r="A445" s="1" t="s">
        <v>5603</v>
      </c>
      <c r="B445" s="1" t="s">
        <v>53</v>
      </c>
      <c r="C445" s="1" t="s">
        <v>7140</v>
      </c>
    </row>
    <row r="446" spans="1:10">
      <c r="A446" s="1" t="s">
        <v>5603</v>
      </c>
      <c r="B446" s="1" t="s">
        <v>58</v>
      </c>
      <c r="E446" s="1" t="s">
        <v>7139</v>
      </c>
      <c r="F446" s="1" t="s">
        <v>548</v>
      </c>
      <c r="G446" s="1" t="s">
        <v>43</v>
      </c>
      <c r="H446" s="1" t="s">
        <v>83</v>
      </c>
      <c r="I446" s="1" t="s">
        <v>547</v>
      </c>
      <c r="J446" s="1" t="s">
        <v>53</v>
      </c>
    </row>
    <row r="447" spans="1:10">
      <c r="A447" s="1" t="s">
        <v>5603</v>
      </c>
      <c r="B447" s="1" t="s">
        <v>63</v>
      </c>
      <c r="D447" s="1" t="s">
        <v>43</v>
      </c>
      <c r="E447" s="1" t="s">
        <v>43</v>
      </c>
    </row>
    <row r="448" spans="1:10">
      <c r="A448" s="1" t="s">
        <v>5603</v>
      </c>
      <c r="B448" s="1" t="s">
        <v>399</v>
      </c>
      <c r="C448" s="1" t="s">
        <v>7138</v>
      </c>
    </row>
    <row r="449" spans="1:10">
      <c r="A449" s="1" t="s">
        <v>5603</v>
      </c>
      <c r="B449" s="1" t="s">
        <v>407</v>
      </c>
      <c r="C449" s="1" t="s">
        <v>7141</v>
      </c>
    </row>
    <row r="450" spans="1:10">
      <c r="A450" s="4" t="s">
        <v>5607</v>
      </c>
      <c r="B450" s="4" t="s">
        <v>43</v>
      </c>
      <c r="E450" s="4" t="s">
        <v>7139</v>
      </c>
      <c r="F450" s="4" t="s">
        <v>541</v>
      </c>
      <c r="G450" s="4" t="s">
        <v>43</v>
      </c>
      <c r="H450" s="4" t="s">
        <v>83</v>
      </c>
      <c r="I450" s="4" t="s">
        <v>540</v>
      </c>
      <c r="J450" s="4" t="s">
        <v>53</v>
      </c>
    </row>
    <row r="451" spans="1:10">
      <c r="A451" s="4" t="s">
        <v>5607</v>
      </c>
      <c r="B451" s="4" t="s">
        <v>53</v>
      </c>
      <c r="E451" s="4" t="s">
        <v>7139</v>
      </c>
      <c r="F451" s="4" t="s">
        <v>541</v>
      </c>
      <c r="G451" s="4" t="s">
        <v>43</v>
      </c>
      <c r="H451" s="4" t="s">
        <v>83</v>
      </c>
      <c r="I451" s="4" t="s">
        <v>540</v>
      </c>
      <c r="J451" s="4" t="s">
        <v>43</v>
      </c>
    </row>
    <row r="452" spans="1:10">
      <c r="A452" s="4" t="s">
        <v>5607</v>
      </c>
      <c r="B452" s="4" t="s">
        <v>58</v>
      </c>
      <c r="C452" s="4" t="s">
        <v>7147</v>
      </c>
    </row>
    <row r="453" spans="1:10">
      <c r="A453" s="1" t="s">
        <v>5611</v>
      </c>
      <c r="B453" s="1" t="s">
        <v>43</v>
      </c>
      <c r="E453" s="1" t="s">
        <v>7145</v>
      </c>
      <c r="F453" s="1" t="s">
        <v>541</v>
      </c>
      <c r="G453" s="1" t="s">
        <v>43</v>
      </c>
      <c r="H453" s="1" t="s">
        <v>83</v>
      </c>
      <c r="I453" s="1" t="s">
        <v>540</v>
      </c>
      <c r="J453" s="1" t="s">
        <v>43</v>
      </c>
    </row>
    <row r="454" spans="1:10">
      <c r="A454" s="1" t="s">
        <v>5611</v>
      </c>
      <c r="B454" s="1" t="s">
        <v>53</v>
      </c>
      <c r="C454" s="1" t="s">
        <v>7146</v>
      </c>
    </row>
    <row r="455" spans="1:10">
      <c r="A455" s="4" t="s">
        <v>5615</v>
      </c>
      <c r="B455" s="4" t="s">
        <v>43</v>
      </c>
      <c r="E455" s="4" t="s">
        <v>7139</v>
      </c>
      <c r="F455" s="4" t="s">
        <v>2997</v>
      </c>
      <c r="H455" s="4" t="s">
        <v>277</v>
      </c>
      <c r="I455" s="4" t="s">
        <v>2996</v>
      </c>
    </row>
    <row r="456" spans="1:10">
      <c r="A456" s="4" t="s">
        <v>5615</v>
      </c>
      <c r="B456" s="4" t="s">
        <v>53</v>
      </c>
      <c r="C456" s="4" t="s">
        <v>7144</v>
      </c>
    </row>
    <row r="457" spans="1:10" ht="25">
      <c r="A457" s="1" t="s">
        <v>5620</v>
      </c>
      <c r="B457" s="1" t="s">
        <v>43</v>
      </c>
      <c r="E457" s="1" t="s">
        <v>7143</v>
      </c>
      <c r="F457" s="1" t="s">
        <v>2966</v>
      </c>
      <c r="H457" s="1" t="s">
        <v>277</v>
      </c>
      <c r="I457" s="1" t="s">
        <v>2965</v>
      </c>
    </row>
    <row r="458" spans="1:10" ht="25">
      <c r="A458" s="1" t="s">
        <v>5620</v>
      </c>
      <c r="B458" s="1" t="s">
        <v>53</v>
      </c>
      <c r="C458" s="1" t="s">
        <v>7144</v>
      </c>
    </row>
    <row r="459" spans="1:10" ht="25">
      <c r="A459" s="4" t="s">
        <v>5625</v>
      </c>
      <c r="B459" s="4" t="s">
        <v>43</v>
      </c>
      <c r="E459" s="4" t="s">
        <v>7143</v>
      </c>
      <c r="F459" s="4" t="s">
        <v>2966</v>
      </c>
      <c r="H459" s="4" t="s">
        <v>277</v>
      </c>
      <c r="I459" s="4" t="s">
        <v>2965</v>
      </c>
    </row>
    <row r="460" spans="1:10" ht="25">
      <c r="A460" s="4" t="s">
        <v>5625</v>
      </c>
      <c r="B460" s="4" t="s">
        <v>53</v>
      </c>
      <c r="C460" s="4" t="s">
        <v>7144</v>
      </c>
    </row>
    <row r="461" spans="1:10" ht="25">
      <c r="A461" s="4" t="s">
        <v>5625</v>
      </c>
      <c r="B461" s="4" t="s">
        <v>58</v>
      </c>
      <c r="E461" s="4" t="s">
        <v>7143</v>
      </c>
      <c r="F461" s="4" t="s">
        <v>2975</v>
      </c>
      <c r="H461" s="4" t="s">
        <v>277</v>
      </c>
      <c r="I461" s="4" t="s">
        <v>2974</v>
      </c>
    </row>
    <row r="462" spans="1:10" ht="25">
      <c r="A462" s="4" t="s">
        <v>5625</v>
      </c>
      <c r="B462" s="4" t="s">
        <v>63</v>
      </c>
      <c r="C462" s="4" t="s">
        <v>7144</v>
      </c>
    </row>
    <row r="463" spans="1:10" ht="25">
      <c r="A463" s="4" t="s">
        <v>5625</v>
      </c>
      <c r="B463" s="4" t="s">
        <v>399</v>
      </c>
      <c r="C463" s="4" t="s">
        <v>7142</v>
      </c>
    </row>
    <row r="464" spans="1:10" ht="25">
      <c r="A464" s="1" t="s">
        <v>5629</v>
      </c>
      <c r="B464" s="1" t="s">
        <v>43</v>
      </c>
      <c r="E464" s="1" t="s">
        <v>7143</v>
      </c>
      <c r="F464" s="1" t="s">
        <v>2966</v>
      </c>
      <c r="H464" s="1" t="s">
        <v>277</v>
      </c>
      <c r="I464" s="1" t="s">
        <v>2965</v>
      </c>
    </row>
    <row r="465" spans="1:9" ht="25">
      <c r="A465" s="1" t="s">
        <v>5629</v>
      </c>
      <c r="B465" s="1" t="s">
        <v>53</v>
      </c>
      <c r="C465" s="1" t="s">
        <v>7144</v>
      </c>
    </row>
    <row r="466" spans="1:9" ht="25">
      <c r="A466" s="4" t="s">
        <v>5634</v>
      </c>
      <c r="B466" s="4" t="s">
        <v>43</v>
      </c>
      <c r="E466" s="4" t="s">
        <v>7143</v>
      </c>
      <c r="F466" s="4" t="s">
        <v>2966</v>
      </c>
      <c r="H466" s="4" t="s">
        <v>277</v>
      </c>
      <c r="I466" s="4" t="s">
        <v>2965</v>
      </c>
    </row>
    <row r="467" spans="1:9" ht="25">
      <c r="A467" s="4" t="s">
        <v>5634</v>
      </c>
      <c r="B467" s="4" t="s">
        <v>53</v>
      </c>
      <c r="C467" s="4" t="s">
        <v>7144</v>
      </c>
    </row>
    <row r="468" spans="1:9" ht="25">
      <c r="A468" s="4" t="s">
        <v>5634</v>
      </c>
      <c r="B468" s="4" t="s">
        <v>58</v>
      </c>
      <c r="E468" s="4" t="s">
        <v>7143</v>
      </c>
      <c r="F468" s="4" t="s">
        <v>2997</v>
      </c>
      <c r="H468" s="4" t="s">
        <v>277</v>
      </c>
      <c r="I468" s="4" t="s">
        <v>2996</v>
      </c>
    </row>
    <row r="469" spans="1:9" ht="25">
      <c r="A469" s="4" t="s">
        <v>5634</v>
      </c>
      <c r="B469" s="4" t="s">
        <v>63</v>
      </c>
      <c r="C469" s="4" t="s">
        <v>7144</v>
      </c>
    </row>
    <row r="470" spans="1:9" ht="25">
      <c r="A470" s="4" t="s">
        <v>5634</v>
      </c>
      <c r="B470" s="4" t="s">
        <v>399</v>
      </c>
      <c r="E470" s="4" t="s">
        <v>7143</v>
      </c>
      <c r="F470" s="4" t="s">
        <v>3006</v>
      </c>
      <c r="H470" s="4" t="s">
        <v>277</v>
      </c>
      <c r="I470" s="4" t="s">
        <v>3005</v>
      </c>
    </row>
    <row r="471" spans="1:9" ht="25">
      <c r="A471" s="4" t="s">
        <v>5634</v>
      </c>
      <c r="B471" s="4" t="s">
        <v>407</v>
      </c>
      <c r="C471" s="4" t="s">
        <v>7144</v>
      </c>
    </row>
    <row r="472" spans="1:9" ht="25">
      <c r="A472" s="4" t="s">
        <v>5634</v>
      </c>
      <c r="B472" s="4" t="s">
        <v>415</v>
      </c>
      <c r="E472" s="4" t="s">
        <v>7143</v>
      </c>
      <c r="F472" s="4" t="s">
        <v>3015</v>
      </c>
      <c r="H472" s="4" t="s">
        <v>277</v>
      </c>
      <c r="I472" s="4" t="s">
        <v>3014</v>
      </c>
    </row>
    <row r="473" spans="1:9" ht="25">
      <c r="A473" s="4" t="s">
        <v>5634</v>
      </c>
      <c r="B473" s="4" t="s">
        <v>427</v>
      </c>
      <c r="C473" s="4" t="s">
        <v>7144</v>
      </c>
    </row>
    <row r="474" spans="1:9" ht="25">
      <c r="A474" s="4" t="s">
        <v>5634</v>
      </c>
      <c r="B474" s="4" t="s">
        <v>624</v>
      </c>
      <c r="E474" s="4" t="s">
        <v>7143</v>
      </c>
      <c r="F474" s="4" t="s">
        <v>3023</v>
      </c>
      <c r="H474" s="4" t="s">
        <v>277</v>
      </c>
      <c r="I474" s="4" t="s">
        <v>3022</v>
      </c>
    </row>
    <row r="475" spans="1:9" ht="25">
      <c r="A475" s="4" t="s">
        <v>5634</v>
      </c>
      <c r="B475" s="4" t="s">
        <v>68</v>
      </c>
      <c r="C475" s="4" t="s">
        <v>7144</v>
      </c>
    </row>
    <row r="476" spans="1:9" ht="25">
      <c r="A476" s="4" t="s">
        <v>5634</v>
      </c>
      <c r="B476" s="4" t="s">
        <v>74</v>
      </c>
      <c r="E476" s="4" t="s">
        <v>7143</v>
      </c>
      <c r="F476" s="4" t="s">
        <v>3031</v>
      </c>
      <c r="H476" s="4" t="s">
        <v>277</v>
      </c>
      <c r="I476" s="4" t="s">
        <v>3030</v>
      </c>
    </row>
    <row r="477" spans="1:9" ht="25">
      <c r="A477" s="4" t="s">
        <v>5634</v>
      </c>
      <c r="B477" s="4" t="s">
        <v>79</v>
      </c>
      <c r="C477" s="4" t="s">
        <v>7144</v>
      </c>
    </row>
    <row r="478" spans="1:9" ht="25">
      <c r="A478" s="4" t="s">
        <v>5634</v>
      </c>
      <c r="B478" s="4" t="s">
        <v>657</v>
      </c>
      <c r="E478" s="4" t="s">
        <v>7143</v>
      </c>
      <c r="F478" s="4" t="s">
        <v>3040</v>
      </c>
      <c r="H478" s="4" t="s">
        <v>277</v>
      </c>
      <c r="I478" s="4" t="s">
        <v>3039</v>
      </c>
    </row>
    <row r="479" spans="1:9" ht="25">
      <c r="A479" s="4" t="s">
        <v>5634</v>
      </c>
      <c r="B479" s="4" t="s">
        <v>84</v>
      </c>
      <c r="C479" s="4" t="s">
        <v>7144</v>
      </c>
    </row>
    <row r="480" spans="1:9" ht="25">
      <c r="A480" s="4" t="s">
        <v>5634</v>
      </c>
      <c r="B480" s="4" t="s">
        <v>89</v>
      </c>
      <c r="E480" s="4" t="s">
        <v>7143</v>
      </c>
      <c r="F480" s="4" t="s">
        <v>3048</v>
      </c>
      <c r="H480" s="4" t="s">
        <v>277</v>
      </c>
      <c r="I480" s="4" t="s">
        <v>3047</v>
      </c>
    </row>
    <row r="481" spans="1:10" ht="25">
      <c r="A481" s="4" t="s">
        <v>5634</v>
      </c>
      <c r="B481" s="4" t="s">
        <v>94</v>
      </c>
      <c r="C481" s="4" t="s">
        <v>7144</v>
      </c>
    </row>
    <row r="482" spans="1:10" ht="25">
      <c r="A482" s="4" t="s">
        <v>5634</v>
      </c>
      <c r="B482" s="4" t="s">
        <v>690</v>
      </c>
      <c r="E482" s="4" t="s">
        <v>7143</v>
      </c>
      <c r="F482" s="4" t="s">
        <v>3055</v>
      </c>
      <c r="H482" s="4" t="s">
        <v>277</v>
      </c>
      <c r="I482" s="4" t="s">
        <v>3054</v>
      </c>
    </row>
    <row r="483" spans="1:10" ht="25">
      <c r="A483" s="4" t="s">
        <v>5634</v>
      </c>
      <c r="B483" s="4" t="s">
        <v>1423</v>
      </c>
      <c r="C483" s="4" t="s">
        <v>7144</v>
      </c>
    </row>
    <row r="484" spans="1:10" ht="25">
      <c r="A484" s="4" t="s">
        <v>5634</v>
      </c>
      <c r="B484" s="4" t="s">
        <v>1432</v>
      </c>
      <c r="E484" s="4" t="s">
        <v>7143</v>
      </c>
      <c r="F484" s="4" t="s">
        <v>3062</v>
      </c>
      <c r="H484" s="4" t="s">
        <v>277</v>
      </c>
      <c r="I484" s="4" t="s">
        <v>3061</v>
      </c>
    </row>
    <row r="485" spans="1:10" ht="25">
      <c r="A485" s="4" t="s">
        <v>5634</v>
      </c>
      <c r="B485" s="4" t="s">
        <v>1440</v>
      </c>
      <c r="C485" s="4" t="s">
        <v>7144</v>
      </c>
    </row>
    <row r="486" spans="1:10" ht="25">
      <c r="A486" s="4" t="s">
        <v>5634</v>
      </c>
      <c r="B486" s="4" t="s">
        <v>1565</v>
      </c>
      <c r="C486" s="4" t="s">
        <v>7142</v>
      </c>
    </row>
    <row r="487" spans="1:10" ht="25">
      <c r="A487" s="4" t="s">
        <v>5634</v>
      </c>
      <c r="B487" s="4" t="s">
        <v>1727</v>
      </c>
      <c r="C487" s="4" t="s">
        <v>7142</v>
      </c>
    </row>
    <row r="488" spans="1:10" ht="25">
      <c r="A488" s="4" t="s">
        <v>5634</v>
      </c>
      <c r="B488" s="4" t="s">
        <v>1735</v>
      </c>
      <c r="C488" s="4" t="s">
        <v>7142</v>
      </c>
    </row>
    <row r="489" spans="1:10" ht="25">
      <c r="A489" s="4" t="s">
        <v>5634</v>
      </c>
      <c r="B489" s="4" t="s">
        <v>1744</v>
      </c>
      <c r="C489" s="4" t="s">
        <v>7142</v>
      </c>
    </row>
    <row r="490" spans="1:10" ht="25">
      <c r="A490" s="4" t="s">
        <v>5634</v>
      </c>
      <c r="B490" s="4" t="s">
        <v>2101</v>
      </c>
      <c r="C490" s="4" t="s">
        <v>7142</v>
      </c>
    </row>
    <row r="491" spans="1:10" ht="25">
      <c r="A491" s="4" t="s">
        <v>5634</v>
      </c>
      <c r="B491" s="4" t="s">
        <v>1752</v>
      </c>
      <c r="C491" s="4" t="s">
        <v>7142</v>
      </c>
    </row>
    <row r="492" spans="1:10" ht="25">
      <c r="A492" s="4" t="s">
        <v>5634</v>
      </c>
      <c r="B492" s="4" t="s">
        <v>2115</v>
      </c>
      <c r="C492" s="4" t="s">
        <v>7142</v>
      </c>
    </row>
    <row r="493" spans="1:10" ht="25">
      <c r="A493" s="4" t="s">
        <v>5634</v>
      </c>
      <c r="B493" s="4" t="s">
        <v>1761</v>
      </c>
      <c r="C493" s="4" t="s">
        <v>7142</v>
      </c>
    </row>
    <row r="494" spans="1:10" ht="25">
      <c r="A494" s="4" t="s">
        <v>5634</v>
      </c>
      <c r="B494" s="4" t="s">
        <v>4063</v>
      </c>
      <c r="C494" s="4" t="s">
        <v>7142</v>
      </c>
    </row>
    <row r="495" spans="1:10">
      <c r="A495" s="1" t="s">
        <v>5638</v>
      </c>
      <c r="B495" s="1" t="s">
        <v>43</v>
      </c>
      <c r="E495" s="1" t="s">
        <v>7143</v>
      </c>
      <c r="F495" s="1" t="s">
        <v>1572</v>
      </c>
      <c r="H495" s="1" t="s">
        <v>185</v>
      </c>
      <c r="I495" s="1" t="s">
        <v>1571</v>
      </c>
      <c r="J495" s="1" t="s">
        <v>366</v>
      </c>
    </row>
    <row r="496" spans="1:10">
      <c r="A496" s="1" t="s">
        <v>5638</v>
      </c>
      <c r="B496" s="1" t="s">
        <v>53</v>
      </c>
      <c r="C496" s="1" t="s">
        <v>7144</v>
      </c>
    </row>
    <row r="497" spans="1:9">
      <c r="A497" s="1" t="s">
        <v>5638</v>
      </c>
      <c r="B497" s="1" t="s">
        <v>58</v>
      </c>
      <c r="E497" s="1" t="s">
        <v>7143</v>
      </c>
      <c r="F497" s="1" t="s">
        <v>1600</v>
      </c>
      <c r="H497" s="1" t="s">
        <v>185</v>
      </c>
      <c r="I497" s="1" t="s">
        <v>1599</v>
      </c>
    </row>
    <row r="498" spans="1:9">
      <c r="A498" s="1" t="s">
        <v>5638</v>
      </c>
      <c r="B498" s="1" t="s">
        <v>63</v>
      </c>
      <c r="C498" s="1" t="s">
        <v>7144</v>
      </c>
    </row>
    <row r="499" spans="1:9">
      <c r="A499" s="1" t="s">
        <v>5638</v>
      </c>
      <c r="B499" s="1" t="s">
        <v>399</v>
      </c>
      <c r="E499" s="1" t="s">
        <v>7143</v>
      </c>
      <c r="F499" s="1" t="s">
        <v>1610</v>
      </c>
      <c r="H499" s="1" t="s">
        <v>185</v>
      </c>
      <c r="I499" s="1" t="s">
        <v>1609</v>
      </c>
    </row>
    <row r="500" spans="1:9">
      <c r="A500" s="1" t="s">
        <v>5638</v>
      </c>
      <c r="B500" s="1" t="s">
        <v>407</v>
      </c>
      <c r="C500" s="1" t="s">
        <v>7144</v>
      </c>
    </row>
    <row r="501" spans="1:9">
      <c r="A501" s="1" t="s">
        <v>5638</v>
      </c>
      <c r="B501" s="1" t="s">
        <v>415</v>
      </c>
      <c r="E501" s="1" t="s">
        <v>7143</v>
      </c>
      <c r="F501" s="1" t="s">
        <v>1618</v>
      </c>
      <c r="H501" s="1" t="s">
        <v>185</v>
      </c>
      <c r="I501" s="1" t="s">
        <v>1617</v>
      </c>
    </row>
    <row r="502" spans="1:9">
      <c r="A502" s="1" t="s">
        <v>5638</v>
      </c>
      <c r="B502" s="1" t="s">
        <v>427</v>
      </c>
      <c r="C502" s="1" t="s">
        <v>7144</v>
      </c>
    </row>
    <row r="503" spans="1:9">
      <c r="A503" s="1" t="s">
        <v>5638</v>
      </c>
      <c r="B503" s="1" t="s">
        <v>624</v>
      </c>
      <c r="C503" s="1" t="s">
        <v>7142</v>
      </c>
    </row>
    <row r="504" spans="1:9">
      <c r="A504" s="1" t="s">
        <v>5638</v>
      </c>
      <c r="B504" s="1" t="s">
        <v>68</v>
      </c>
      <c r="C504" s="1" t="s">
        <v>7142</v>
      </c>
    </row>
    <row r="505" spans="1:9">
      <c r="A505" s="1" t="s">
        <v>5638</v>
      </c>
      <c r="B505" s="1" t="s">
        <v>74</v>
      </c>
      <c r="C505" s="1" t="s">
        <v>7142</v>
      </c>
    </row>
    <row r="506" spans="1:9">
      <c r="A506" s="4" t="s">
        <v>5643</v>
      </c>
      <c r="B506" s="4" t="s">
        <v>43</v>
      </c>
      <c r="E506" s="4" t="s">
        <v>7137</v>
      </c>
      <c r="F506" s="4" t="s">
        <v>1600</v>
      </c>
      <c r="H506" s="4" t="s">
        <v>185</v>
      </c>
      <c r="I506" s="4" t="s">
        <v>1599</v>
      </c>
    </row>
    <row r="507" spans="1:9">
      <c r="A507" s="4" t="s">
        <v>5643</v>
      </c>
      <c r="B507" s="4" t="s">
        <v>53</v>
      </c>
      <c r="D507" s="4" t="s">
        <v>3119</v>
      </c>
      <c r="E507" s="4" t="s">
        <v>519</v>
      </c>
    </row>
    <row r="508" spans="1:9">
      <c r="A508" s="4" t="s">
        <v>5643</v>
      </c>
      <c r="B508" s="4" t="s">
        <v>58</v>
      </c>
      <c r="C508" s="4" t="s">
        <v>7138</v>
      </c>
    </row>
    <row r="509" spans="1:9">
      <c r="A509" s="1" t="s">
        <v>5647</v>
      </c>
      <c r="B509" s="1" t="s">
        <v>43</v>
      </c>
      <c r="E509" s="1" t="s">
        <v>7137</v>
      </c>
      <c r="F509" s="1" t="s">
        <v>1600</v>
      </c>
      <c r="H509" s="1" t="s">
        <v>185</v>
      </c>
      <c r="I509" s="1" t="s">
        <v>1599</v>
      </c>
    </row>
    <row r="510" spans="1:9">
      <c r="A510" s="1" t="s">
        <v>5647</v>
      </c>
      <c r="B510" s="1" t="s">
        <v>53</v>
      </c>
      <c r="D510" s="1" t="s">
        <v>3119</v>
      </c>
      <c r="E510" s="1" t="s">
        <v>519</v>
      </c>
    </row>
    <row r="511" spans="1:9">
      <c r="A511" s="1" t="s">
        <v>5647</v>
      </c>
      <c r="B511" s="1" t="s">
        <v>58</v>
      </c>
      <c r="C511" s="1" t="s">
        <v>7149</v>
      </c>
    </row>
    <row r="512" spans="1:9">
      <c r="A512" s="1" t="s">
        <v>5647</v>
      </c>
      <c r="B512" s="1" t="s">
        <v>63</v>
      </c>
      <c r="E512" s="1" t="s">
        <v>7139</v>
      </c>
      <c r="F512" s="1" t="s">
        <v>1600</v>
      </c>
      <c r="H512" s="1" t="s">
        <v>185</v>
      </c>
      <c r="I512" s="1" t="s">
        <v>1599</v>
      </c>
    </row>
    <row r="513" spans="1:10">
      <c r="A513" s="1" t="s">
        <v>5647</v>
      </c>
      <c r="B513" s="1" t="s">
        <v>399</v>
      </c>
      <c r="C513" s="1" t="s">
        <v>7140</v>
      </c>
    </row>
    <row r="514" spans="1:10">
      <c r="A514" s="1" t="s">
        <v>5647</v>
      </c>
      <c r="B514" s="1" t="s">
        <v>407</v>
      </c>
      <c r="C514" s="1" t="s">
        <v>7141</v>
      </c>
    </row>
    <row r="515" spans="1:10">
      <c r="A515" s="1" t="s">
        <v>5647</v>
      </c>
      <c r="B515" s="1" t="s">
        <v>415</v>
      </c>
      <c r="E515" s="1" t="s">
        <v>7143</v>
      </c>
      <c r="F515" s="1" t="s">
        <v>1572</v>
      </c>
      <c r="H515" s="1" t="s">
        <v>185</v>
      </c>
      <c r="I515" s="1" t="s">
        <v>1571</v>
      </c>
      <c r="J515" s="1" t="s">
        <v>366</v>
      </c>
    </row>
    <row r="516" spans="1:10">
      <c r="A516" s="1" t="s">
        <v>5647</v>
      </c>
      <c r="B516" s="1" t="s">
        <v>427</v>
      </c>
      <c r="C516" s="1" t="s">
        <v>7144</v>
      </c>
    </row>
    <row r="517" spans="1:10">
      <c r="A517" s="1" t="s">
        <v>5647</v>
      </c>
      <c r="B517" s="1" t="s">
        <v>624</v>
      </c>
      <c r="C517" s="1" t="s">
        <v>7141</v>
      </c>
    </row>
    <row r="518" spans="1:10">
      <c r="A518" s="4" t="s">
        <v>5651</v>
      </c>
      <c r="B518" s="4" t="s">
        <v>43</v>
      </c>
      <c r="E518" s="4" t="s">
        <v>7137</v>
      </c>
      <c r="F518" s="4" t="s">
        <v>1600</v>
      </c>
      <c r="H518" s="4" t="s">
        <v>185</v>
      </c>
      <c r="I518" s="4" t="s">
        <v>1599</v>
      </c>
    </row>
    <row r="519" spans="1:10">
      <c r="A519" s="4" t="s">
        <v>5651</v>
      </c>
      <c r="B519" s="4" t="s">
        <v>53</v>
      </c>
      <c r="D519" s="4" t="s">
        <v>3119</v>
      </c>
      <c r="E519" s="4" t="s">
        <v>519</v>
      </c>
    </row>
    <row r="520" spans="1:10">
      <c r="A520" s="4" t="s">
        <v>5651</v>
      </c>
      <c r="B520" s="4" t="s">
        <v>58</v>
      </c>
      <c r="C520" s="4" t="s">
        <v>7138</v>
      </c>
    </row>
    <row r="521" spans="1:10">
      <c r="A521" s="1" t="s">
        <v>5655</v>
      </c>
      <c r="B521" s="1" t="s">
        <v>43</v>
      </c>
      <c r="E521" s="1" t="s">
        <v>7137</v>
      </c>
      <c r="F521" s="1" t="s">
        <v>1673</v>
      </c>
      <c r="H521" s="1" t="s">
        <v>185</v>
      </c>
      <c r="I521" s="1" t="s">
        <v>1672</v>
      </c>
    </row>
    <row r="522" spans="1:10">
      <c r="A522" s="1" t="s">
        <v>5655</v>
      </c>
      <c r="B522" s="1" t="s">
        <v>53</v>
      </c>
      <c r="D522" s="1" t="s">
        <v>4884</v>
      </c>
      <c r="E522" s="1" t="s">
        <v>519</v>
      </c>
    </row>
    <row r="523" spans="1:10">
      <c r="A523" s="1" t="s">
        <v>5655</v>
      </c>
      <c r="B523" s="1" t="s">
        <v>58</v>
      </c>
      <c r="C523" s="1" t="s">
        <v>7138</v>
      </c>
    </row>
    <row r="524" spans="1:10" ht="25">
      <c r="A524" s="4" t="s">
        <v>5659</v>
      </c>
      <c r="B524" s="4" t="s">
        <v>43</v>
      </c>
      <c r="E524" s="4" t="s">
        <v>7143</v>
      </c>
      <c r="F524" s="4" t="s">
        <v>1673</v>
      </c>
      <c r="H524" s="4" t="s">
        <v>185</v>
      </c>
      <c r="I524" s="4" t="s">
        <v>1672</v>
      </c>
    </row>
    <row r="525" spans="1:10" ht="25">
      <c r="A525" s="4" t="s">
        <v>5659</v>
      </c>
      <c r="B525" s="4" t="s">
        <v>53</v>
      </c>
      <c r="C525" s="4" t="s">
        <v>7144</v>
      </c>
    </row>
    <row r="526" spans="1:10" ht="25">
      <c r="A526" s="1" t="s">
        <v>5664</v>
      </c>
      <c r="B526" s="1" t="s">
        <v>43</v>
      </c>
      <c r="E526" s="1" t="s">
        <v>7143</v>
      </c>
      <c r="F526" s="1" t="s">
        <v>1673</v>
      </c>
      <c r="H526" s="1" t="s">
        <v>185</v>
      </c>
      <c r="I526" s="1" t="s">
        <v>1672</v>
      </c>
    </row>
    <row r="527" spans="1:10" ht="25">
      <c r="A527" s="1" t="s">
        <v>5664</v>
      </c>
      <c r="B527" s="1" t="s">
        <v>53</v>
      </c>
      <c r="C527" s="1" t="s">
        <v>7144</v>
      </c>
    </row>
    <row r="528" spans="1:10" ht="25">
      <c r="A528" s="1" t="s">
        <v>5664</v>
      </c>
      <c r="B528" s="1" t="s">
        <v>58</v>
      </c>
      <c r="E528" s="1" t="s">
        <v>7143</v>
      </c>
      <c r="F528" s="1" t="s">
        <v>1696</v>
      </c>
      <c r="H528" s="1" t="s">
        <v>185</v>
      </c>
      <c r="I528" s="1" t="s">
        <v>1695</v>
      </c>
    </row>
    <row r="529" spans="1:9" ht="25">
      <c r="A529" s="1" t="s">
        <v>5664</v>
      </c>
      <c r="B529" s="1" t="s">
        <v>63</v>
      </c>
      <c r="C529" s="1" t="s">
        <v>7144</v>
      </c>
    </row>
    <row r="530" spans="1:9" ht="25">
      <c r="A530" s="1" t="s">
        <v>5664</v>
      </c>
      <c r="B530" s="1" t="s">
        <v>399</v>
      </c>
      <c r="E530" s="1" t="s">
        <v>7143</v>
      </c>
      <c r="F530" s="1" t="s">
        <v>1703</v>
      </c>
      <c r="H530" s="1" t="s">
        <v>185</v>
      </c>
      <c r="I530" s="1" t="s">
        <v>1702</v>
      </c>
    </row>
    <row r="531" spans="1:9" ht="25">
      <c r="A531" s="1" t="s">
        <v>5664</v>
      </c>
      <c r="B531" s="1" t="s">
        <v>407</v>
      </c>
      <c r="C531" s="1" t="s">
        <v>7144</v>
      </c>
    </row>
    <row r="532" spans="1:9" ht="25">
      <c r="A532" s="1" t="s">
        <v>5664</v>
      </c>
      <c r="B532" s="1" t="s">
        <v>415</v>
      </c>
      <c r="E532" s="1" t="s">
        <v>7143</v>
      </c>
      <c r="F532" s="1" t="s">
        <v>1711</v>
      </c>
      <c r="H532" s="1" t="s">
        <v>185</v>
      </c>
      <c r="I532" s="1" t="s">
        <v>1710</v>
      </c>
    </row>
    <row r="533" spans="1:9" ht="25">
      <c r="A533" s="1" t="s">
        <v>5664</v>
      </c>
      <c r="B533" s="1" t="s">
        <v>427</v>
      </c>
      <c r="C533" s="1" t="s">
        <v>7144</v>
      </c>
    </row>
    <row r="534" spans="1:9" ht="25">
      <c r="A534" s="1" t="s">
        <v>5664</v>
      </c>
      <c r="B534" s="1" t="s">
        <v>624</v>
      </c>
      <c r="E534" s="1" t="s">
        <v>7143</v>
      </c>
      <c r="F534" s="1" t="s">
        <v>1719</v>
      </c>
      <c r="H534" s="1" t="s">
        <v>185</v>
      </c>
      <c r="I534" s="1" t="s">
        <v>1718</v>
      </c>
    </row>
    <row r="535" spans="1:9" ht="25">
      <c r="A535" s="1" t="s">
        <v>5664</v>
      </c>
      <c r="B535" s="1" t="s">
        <v>68</v>
      </c>
      <c r="C535" s="1" t="s">
        <v>7144</v>
      </c>
    </row>
    <row r="536" spans="1:9" ht="25">
      <c r="A536" s="1" t="s">
        <v>5664</v>
      </c>
      <c r="B536" s="1" t="s">
        <v>74</v>
      </c>
      <c r="E536" s="1" t="s">
        <v>7143</v>
      </c>
      <c r="F536" s="1" t="s">
        <v>1728</v>
      </c>
      <c r="H536" s="1" t="s">
        <v>185</v>
      </c>
      <c r="I536" s="1" t="s">
        <v>1726</v>
      </c>
    </row>
    <row r="537" spans="1:9" ht="25">
      <c r="A537" s="1" t="s">
        <v>5664</v>
      </c>
      <c r="B537" s="1" t="s">
        <v>79</v>
      </c>
      <c r="C537" s="1" t="s">
        <v>7144</v>
      </c>
    </row>
    <row r="538" spans="1:9" ht="25">
      <c r="A538" s="1" t="s">
        <v>5664</v>
      </c>
      <c r="B538" s="1" t="s">
        <v>657</v>
      </c>
      <c r="E538" s="1" t="s">
        <v>7143</v>
      </c>
      <c r="F538" s="1" t="s">
        <v>1736</v>
      </c>
      <c r="H538" s="1" t="s">
        <v>185</v>
      </c>
      <c r="I538" s="1" t="s">
        <v>1734</v>
      </c>
    </row>
    <row r="539" spans="1:9" ht="25">
      <c r="A539" s="1" t="s">
        <v>5664</v>
      </c>
      <c r="B539" s="1" t="s">
        <v>84</v>
      </c>
      <c r="C539" s="1" t="s">
        <v>7144</v>
      </c>
    </row>
    <row r="540" spans="1:9" ht="25">
      <c r="A540" s="1" t="s">
        <v>5664</v>
      </c>
      <c r="B540" s="1" t="s">
        <v>89</v>
      </c>
      <c r="C540" s="1" t="s">
        <v>7142</v>
      </c>
    </row>
    <row r="541" spans="1:9" ht="25">
      <c r="A541" s="1" t="s">
        <v>5664</v>
      </c>
      <c r="B541" s="1" t="s">
        <v>94</v>
      </c>
      <c r="C541" s="1" t="s">
        <v>7142</v>
      </c>
    </row>
    <row r="542" spans="1:9" ht="25">
      <c r="A542" s="1" t="s">
        <v>5664</v>
      </c>
      <c r="B542" s="1" t="s">
        <v>690</v>
      </c>
      <c r="C542" s="1" t="s">
        <v>7142</v>
      </c>
    </row>
    <row r="543" spans="1:9" ht="25">
      <c r="A543" s="1" t="s">
        <v>5664</v>
      </c>
      <c r="B543" s="1" t="s">
        <v>1423</v>
      </c>
      <c r="C543" s="1" t="s">
        <v>7142</v>
      </c>
    </row>
    <row r="544" spans="1:9" ht="25">
      <c r="A544" s="1" t="s">
        <v>5664</v>
      </c>
      <c r="B544" s="1" t="s">
        <v>1432</v>
      </c>
      <c r="C544" s="1" t="s">
        <v>7142</v>
      </c>
    </row>
    <row r="545" spans="1:9" ht="25">
      <c r="A545" s="1" t="s">
        <v>5664</v>
      </c>
      <c r="B545" s="1" t="s">
        <v>1440</v>
      </c>
      <c r="C545" s="1" t="s">
        <v>7142</v>
      </c>
    </row>
    <row r="546" spans="1:9">
      <c r="A546" s="4" t="s">
        <v>5668</v>
      </c>
      <c r="B546" s="4" t="s">
        <v>43</v>
      </c>
      <c r="E546" s="4" t="s">
        <v>7137</v>
      </c>
      <c r="F546" s="4" t="s">
        <v>1600</v>
      </c>
      <c r="H546" s="4" t="s">
        <v>185</v>
      </c>
      <c r="I546" s="4" t="s">
        <v>1599</v>
      </c>
    </row>
    <row r="547" spans="1:9">
      <c r="A547" s="4" t="s">
        <v>5668</v>
      </c>
      <c r="B547" s="4" t="s">
        <v>53</v>
      </c>
      <c r="D547" s="4" t="s">
        <v>4884</v>
      </c>
      <c r="E547" s="4" t="s">
        <v>519</v>
      </c>
    </row>
    <row r="548" spans="1:9">
      <c r="A548" s="4" t="s">
        <v>5668</v>
      </c>
      <c r="B548" s="4" t="s">
        <v>58</v>
      </c>
      <c r="C548" s="4" t="s">
        <v>7138</v>
      </c>
    </row>
    <row r="549" spans="1:9">
      <c r="A549" s="4" t="s">
        <v>5668</v>
      </c>
      <c r="B549" s="4" t="s">
        <v>63</v>
      </c>
      <c r="E549" s="4" t="s">
        <v>7139</v>
      </c>
      <c r="F549" s="4" t="s">
        <v>1618</v>
      </c>
      <c r="H549" s="4" t="s">
        <v>185</v>
      </c>
      <c r="I549" s="4" t="s">
        <v>1617</v>
      </c>
    </row>
    <row r="550" spans="1:9">
      <c r="A550" s="4" t="s">
        <v>5668</v>
      </c>
      <c r="B550" s="4" t="s">
        <v>399</v>
      </c>
      <c r="C550" s="4" t="s">
        <v>7140</v>
      </c>
    </row>
    <row r="551" spans="1:9">
      <c r="A551" s="4" t="s">
        <v>5668</v>
      </c>
      <c r="B551" s="4" t="s">
        <v>407</v>
      </c>
      <c r="C551" s="4" t="s">
        <v>7141</v>
      </c>
    </row>
    <row r="552" spans="1:9">
      <c r="A552" s="1" t="s">
        <v>5672</v>
      </c>
      <c r="B552" s="1" t="s">
        <v>43</v>
      </c>
      <c r="E552" s="1" t="s">
        <v>7137</v>
      </c>
      <c r="F552" s="1" t="s">
        <v>1600</v>
      </c>
      <c r="H552" s="1" t="s">
        <v>185</v>
      </c>
      <c r="I552" s="1" t="s">
        <v>1599</v>
      </c>
    </row>
    <row r="553" spans="1:9">
      <c r="A553" s="1" t="s">
        <v>5672</v>
      </c>
      <c r="B553" s="1" t="s">
        <v>53</v>
      </c>
      <c r="D553" s="1" t="s">
        <v>3119</v>
      </c>
      <c r="E553" s="1" t="s">
        <v>519</v>
      </c>
    </row>
    <row r="554" spans="1:9">
      <c r="A554" s="1" t="s">
        <v>5672</v>
      </c>
      <c r="B554" s="1" t="s">
        <v>58</v>
      </c>
      <c r="C554" s="1" t="s">
        <v>7138</v>
      </c>
    </row>
    <row r="555" spans="1:9">
      <c r="A555" s="1" t="s">
        <v>5672</v>
      </c>
      <c r="B555" s="1" t="s">
        <v>63</v>
      </c>
      <c r="E555" s="1" t="s">
        <v>7139</v>
      </c>
      <c r="F555" s="1" t="s">
        <v>1638</v>
      </c>
      <c r="H555" s="1" t="s">
        <v>185</v>
      </c>
      <c r="I555" s="1" t="s">
        <v>1637</v>
      </c>
    </row>
    <row r="556" spans="1:9">
      <c r="A556" s="1" t="s">
        <v>5672</v>
      </c>
      <c r="B556" s="1" t="s">
        <v>399</v>
      </c>
      <c r="C556" s="1" t="s">
        <v>7140</v>
      </c>
    </row>
    <row r="557" spans="1:9">
      <c r="A557" s="1" t="s">
        <v>5672</v>
      </c>
      <c r="B557" s="1" t="s">
        <v>407</v>
      </c>
      <c r="E557" s="1" t="s">
        <v>7139</v>
      </c>
      <c r="F557" s="1" t="s">
        <v>1647</v>
      </c>
      <c r="H557" s="1" t="s">
        <v>185</v>
      </c>
      <c r="I557" s="1" t="s">
        <v>1646</v>
      </c>
    </row>
    <row r="558" spans="1:9">
      <c r="A558" s="1" t="s">
        <v>5672</v>
      </c>
      <c r="B558" s="1" t="s">
        <v>415</v>
      </c>
      <c r="C558" s="1" t="s">
        <v>7140</v>
      </c>
    </row>
    <row r="559" spans="1:9">
      <c r="A559" s="1" t="s">
        <v>5672</v>
      </c>
      <c r="B559" s="1" t="s">
        <v>427</v>
      </c>
      <c r="C559" s="1" t="s">
        <v>7142</v>
      </c>
    </row>
    <row r="560" spans="1:9">
      <c r="A560" s="1" t="s">
        <v>5672</v>
      </c>
      <c r="B560" s="1" t="s">
        <v>624</v>
      </c>
      <c r="E560" s="1" t="s">
        <v>7139</v>
      </c>
      <c r="F560" s="1" t="s">
        <v>1655</v>
      </c>
      <c r="H560" s="1" t="s">
        <v>185</v>
      </c>
      <c r="I560" s="1" t="s">
        <v>1654</v>
      </c>
    </row>
    <row r="561" spans="1:9">
      <c r="A561" s="1" t="s">
        <v>5672</v>
      </c>
      <c r="B561" s="1" t="s">
        <v>68</v>
      </c>
      <c r="C561" s="1" t="s">
        <v>7140</v>
      </c>
    </row>
    <row r="562" spans="1:9">
      <c r="A562" s="1" t="s">
        <v>5672</v>
      </c>
      <c r="B562" s="1" t="s">
        <v>74</v>
      </c>
      <c r="C562" s="1" t="s">
        <v>7142</v>
      </c>
    </row>
    <row r="563" spans="1:9">
      <c r="A563" s="1" t="s">
        <v>5672</v>
      </c>
      <c r="B563" s="1" t="s">
        <v>79</v>
      </c>
      <c r="E563" s="1" t="s">
        <v>7139</v>
      </c>
      <c r="F563" s="1" t="s">
        <v>1664</v>
      </c>
      <c r="H563" s="1" t="s">
        <v>185</v>
      </c>
      <c r="I563" s="1" t="s">
        <v>1663</v>
      </c>
    </row>
    <row r="564" spans="1:9">
      <c r="A564" s="1" t="s">
        <v>5672</v>
      </c>
      <c r="B564" s="1" t="s">
        <v>657</v>
      </c>
      <c r="C564" s="1" t="s">
        <v>7140</v>
      </c>
    </row>
    <row r="565" spans="1:9">
      <c r="A565" s="1" t="s">
        <v>5672</v>
      </c>
      <c r="B565" s="1" t="s">
        <v>84</v>
      </c>
      <c r="C565" s="1" t="s">
        <v>7142</v>
      </c>
    </row>
    <row r="566" spans="1:9">
      <c r="A566" s="1" t="s">
        <v>5672</v>
      </c>
      <c r="B566" s="1" t="s">
        <v>89</v>
      </c>
      <c r="E566" s="1" t="s">
        <v>7139</v>
      </c>
      <c r="F566" s="1" t="s">
        <v>1664</v>
      </c>
      <c r="H566" s="1" t="s">
        <v>185</v>
      </c>
      <c r="I566" s="1" t="s">
        <v>1663</v>
      </c>
    </row>
    <row r="567" spans="1:9">
      <c r="A567" s="1" t="s">
        <v>5672</v>
      </c>
      <c r="B567" s="1" t="s">
        <v>94</v>
      </c>
      <c r="C567" s="1" t="s">
        <v>7140</v>
      </c>
    </row>
    <row r="568" spans="1:9">
      <c r="A568" s="1" t="s">
        <v>5672</v>
      </c>
      <c r="B568" s="1" t="s">
        <v>690</v>
      </c>
      <c r="C568" s="1" t="s">
        <v>7142</v>
      </c>
    </row>
    <row r="569" spans="1:9">
      <c r="A569" s="1" t="s">
        <v>5672</v>
      </c>
      <c r="B569" s="1" t="s">
        <v>1423</v>
      </c>
      <c r="C569" s="1" t="s">
        <v>7141</v>
      </c>
    </row>
    <row r="570" spans="1:9">
      <c r="A570" s="4" t="s">
        <v>5676</v>
      </c>
      <c r="B570" s="4" t="s">
        <v>43</v>
      </c>
      <c r="E570" s="4" t="s">
        <v>7143</v>
      </c>
      <c r="F570" s="4" t="s">
        <v>1626</v>
      </c>
      <c r="H570" s="4" t="s">
        <v>185</v>
      </c>
      <c r="I570" s="4" t="s">
        <v>1625</v>
      </c>
    </row>
    <row r="571" spans="1:9">
      <c r="A571" s="4" t="s">
        <v>5676</v>
      </c>
      <c r="B571" s="4" t="s">
        <v>53</v>
      </c>
      <c r="C571" s="4" t="s">
        <v>7144</v>
      </c>
    </row>
    <row r="572" spans="1:9">
      <c r="A572" s="4" t="s">
        <v>5676</v>
      </c>
      <c r="B572" s="4" t="s">
        <v>58</v>
      </c>
      <c r="E572" s="4" t="s">
        <v>7143</v>
      </c>
      <c r="F572" s="4" t="s">
        <v>1745</v>
      </c>
      <c r="H572" s="4" t="s">
        <v>185</v>
      </c>
      <c r="I572" s="4" t="s">
        <v>1743</v>
      </c>
    </row>
    <row r="573" spans="1:9">
      <c r="A573" s="4" t="s">
        <v>5676</v>
      </c>
      <c r="B573" s="4" t="s">
        <v>63</v>
      </c>
      <c r="C573" s="4" t="s">
        <v>7144</v>
      </c>
    </row>
    <row r="574" spans="1:9">
      <c r="A574" s="4" t="s">
        <v>5676</v>
      </c>
      <c r="B574" s="4" t="s">
        <v>399</v>
      </c>
      <c r="C574" s="4" t="s">
        <v>7141</v>
      </c>
    </row>
    <row r="575" spans="1:9" ht="25">
      <c r="A575" s="1" t="s">
        <v>5681</v>
      </c>
      <c r="B575" s="1" t="s">
        <v>43</v>
      </c>
      <c r="E575" s="1" t="s">
        <v>7143</v>
      </c>
      <c r="F575" s="1" t="s">
        <v>1600</v>
      </c>
      <c r="H575" s="1" t="s">
        <v>185</v>
      </c>
      <c r="I575" s="1" t="s">
        <v>1599</v>
      </c>
    </row>
    <row r="576" spans="1:9" ht="25">
      <c r="A576" s="1" t="s">
        <v>5681</v>
      </c>
      <c r="B576" s="1" t="s">
        <v>53</v>
      </c>
      <c r="C576" s="1" t="s">
        <v>7144</v>
      </c>
    </row>
    <row r="577" spans="1:9" ht="25">
      <c r="A577" s="4" t="s">
        <v>5686</v>
      </c>
      <c r="B577" s="4" t="s">
        <v>43</v>
      </c>
      <c r="E577" s="4" t="s">
        <v>7143</v>
      </c>
      <c r="F577" s="4" t="s">
        <v>1600</v>
      </c>
      <c r="H577" s="4" t="s">
        <v>185</v>
      </c>
      <c r="I577" s="4" t="s">
        <v>1599</v>
      </c>
    </row>
    <row r="578" spans="1:9" ht="25">
      <c r="A578" s="4" t="s">
        <v>5686</v>
      </c>
      <c r="B578" s="4" t="s">
        <v>53</v>
      </c>
      <c r="C578" s="4" t="s">
        <v>7144</v>
      </c>
    </row>
    <row r="579" spans="1:9" ht="25">
      <c r="A579" s="4" t="s">
        <v>5686</v>
      </c>
      <c r="B579" s="4" t="s">
        <v>58</v>
      </c>
      <c r="E579" s="4" t="s">
        <v>7143</v>
      </c>
      <c r="F579" s="4" t="s">
        <v>1638</v>
      </c>
      <c r="H579" s="4" t="s">
        <v>185</v>
      </c>
      <c r="I579" s="4" t="s">
        <v>1637</v>
      </c>
    </row>
    <row r="580" spans="1:9" ht="25">
      <c r="A580" s="4" t="s">
        <v>5686</v>
      </c>
      <c r="B580" s="4" t="s">
        <v>63</v>
      </c>
      <c r="C580" s="4" t="s">
        <v>7144</v>
      </c>
    </row>
    <row r="581" spans="1:9" ht="25">
      <c r="A581" s="4" t="s">
        <v>5686</v>
      </c>
      <c r="B581" s="4" t="s">
        <v>399</v>
      </c>
      <c r="E581" s="4" t="s">
        <v>7143</v>
      </c>
      <c r="F581" s="4" t="s">
        <v>1647</v>
      </c>
      <c r="H581" s="4" t="s">
        <v>185</v>
      </c>
      <c r="I581" s="4" t="s">
        <v>1646</v>
      </c>
    </row>
    <row r="582" spans="1:9" ht="25">
      <c r="A582" s="4" t="s">
        <v>5686</v>
      </c>
      <c r="B582" s="4" t="s">
        <v>407</v>
      </c>
      <c r="C582" s="4" t="s">
        <v>7144</v>
      </c>
    </row>
    <row r="583" spans="1:9" ht="25">
      <c r="A583" s="4" t="s">
        <v>5686</v>
      </c>
      <c r="B583" s="4" t="s">
        <v>415</v>
      </c>
      <c r="E583" s="4" t="s">
        <v>7143</v>
      </c>
      <c r="F583" s="4" t="s">
        <v>1655</v>
      </c>
      <c r="H583" s="4" t="s">
        <v>185</v>
      </c>
      <c r="I583" s="4" t="s">
        <v>1654</v>
      </c>
    </row>
    <row r="584" spans="1:9" ht="25">
      <c r="A584" s="4" t="s">
        <v>5686</v>
      </c>
      <c r="B584" s="4" t="s">
        <v>427</v>
      </c>
      <c r="C584" s="4" t="s">
        <v>7144</v>
      </c>
    </row>
    <row r="585" spans="1:9" ht="25">
      <c r="A585" s="4" t="s">
        <v>5686</v>
      </c>
      <c r="B585" s="4" t="s">
        <v>624</v>
      </c>
      <c r="E585" s="4" t="s">
        <v>7143</v>
      </c>
      <c r="F585" s="4" t="s">
        <v>1664</v>
      </c>
      <c r="H585" s="4" t="s">
        <v>185</v>
      </c>
      <c r="I585" s="4" t="s">
        <v>1663</v>
      </c>
    </row>
    <row r="586" spans="1:9" ht="25">
      <c r="A586" s="4" t="s">
        <v>5686</v>
      </c>
      <c r="B586" s="4" t="s">
        <v>68</v>
      </c>
      <c r="C586" s="4" t="s">
        <v>7144</v>
      </c>
    </row>
    <row r="587" spans="1:9" ht="25">
      <c r="A587" s="4" t="s">
        <v>5686</v>
      </c>
      <c r="B587" s="4" t="s">
        <v>74</v>
      </c>
      <c r="E587" s="4" t="s">
        <v>7143</v>
      </c>
      <c r="F587" s="4" t="s">
        <v>1610</v>
      </c>
      <c r="H587" s="4" t="s">
        <v>185</v>
      </c>
      <c r="I587" s="4" t="s">
        <v>1609</v>
      </c>
    </row>
    <row r="588" spans="1:9" ht="25">
      <c r="A588" s="4" t="s">
        <v>5686</v>
      </c>
      <c r="B588" s="4" t="s">
        <v>79</v>
      </c>
      <c r="C588" s="4" t="s">
        <v>7144</v>
      </c>
    </row>
    <row r="589" spans="1:9" ht="25">
      <c r="A589" s="4" t="s">
        <v>5686</v>
      </c>
      <c r="B589" s="4" t="s">
        <v>657</v>
      </c>
      <c r="C589" s="4" t="s">
        <v>7142</v>
      </c>
    </row>
    <row r="590" spans="1:9" ht="25">
      <c r="A590" s="4" t="s">
        <v>5686</v>
      </c>
      <c r="B590" s="4" t="s">
        <v>84</v>
      </c>
      <c r="C590" s="4" t="s">
        <v>7142</v>
      </c>
    </row>
    <row r="591" spans="1:9" ht="25">
      <c r="A591" s="4" t="s">
        <v>5686</v>
      </c>
      <c r="B591" s="4" t="s">
        <v>89</v>
      </c>
      <c r="C591" s="4" t="s">
        <v>7142</v>
      </c>
    </row>
    <row r="592" spans="1:9" ht="25">
      <c r="A592" s="4" t="s">
        <v>5686</v>
      </c>
      <c r="B592" s="4" t="s">
        <v>94</v>
      </c>
      <c r="C592" s="4" t="s">
        <v>7142</v>
      </c>
    </row>
    <row r="593" spans="1:9" ht="25">
      <c r="A593" s="4" t="s">
        <v>5686</v>
      </c>
      <c r="B593" s="4" t="s">
        <v>690</v>
      </c>
      <c r="C593" s="4" t="s">
        <v>7142</v>
      </c>
    </row>
    <row r="594" spans="1:9">
      <c r="A594" s="1" t="s">
        <v>5690</v>
      </c>
      <c r="B594" s="1" t="s">
        <v>43</v>
      </c>
      <c r="E594" s="1" t="s">
        <v>7137</v>
      </c>
      <c r="F594" s="1" t="s">
        <v>1673</v>
      </c>
      <c r="H594" s="1" t="s">
        <v>185</v>
      </c>
      <c r="I594" s="1" t="s">
        <v>1672</v>
      </c>
    </row>
    <row r="595" spans="1:9">
      <c r="A595" s="1" t="s">
        <v>5690</v>
      </c>
      <c r="B595" s="1" t="s">
        <v>53</v>
      </c>
      <c r="D595" s="1" t="s">
        <v>4884</v>
      </c>
      <c r="E595" s="1" t="s">
        <v>519</v>
      </c>
    </row>
    <row r="596" spans="1:9">
      <c r="A596" s="1" t="s">
        <v>5690</v>
      </c>
      <c r="B596" s="1" t="s">
        <v>58</v>
      </c>
      <c r="C596" s="1" t="s">
        <v>7138</v>
      </c>
    </row>
    <row r="597" spans="1:9">
      <c r="A597" s="1" t="s">
        <v>5690</v>
      </c>
      <c r="B597" s="1" t="s">
        <v>63</v>
      </c>
      <c r="E597" s="1" t="s">
        <v>7137</v>
      </c>
      <c r="F597" s="1" t="s">
        <v>1696</v>
      </c>
      <c r="H597" s="1" t="s">
        <v>185</v>
      </c>
      <c r="I597" s="1" t="s">
        <v>1695</v>
      </c>
    </row>
    <row r="598" spans="1:9">
      <c r="A598" s="1" t="s">
        <v>5690</v>
      </c>
      <c r="B598" s="1" t="s">
        <v>399</v>
      </c>
      <c r="D598" s="1" t="s">
        <v>4884</v>
      </c>
      <c r="E598" s="1" t="s">
        <v>585</v>
      </c>
    </row>
    <row r="599" spans="1:9">
      <c r="A599" s="1" t="s">
        <v>5690</v>
      </c>
      <c r="B599" s="1" t="s">
        <v>407</v>
      </c>
      <c r="C599" s="1" t="s">
        <v>7149</v>
      </c>
    </row>
    <row r="600" spans="1:9">
      <c r="A600" s="1" t="s">
        <v>5690</v>
      </c>
      <c r="B600" s="1" t="s">
        <v>415</v>
      </c>
      <c r="E600" s="1" t="s">
        <v>7137</v>
      </c>
      <c r="F600" s="1" t="s">
        <v>1703</v>
      </c>
      <c r="H600" s="1" t="s">
        <v>185</v>
      </c>
      <c r="I600" s="1" t="s">
        <v>1702</v>
      </c>
    </row>
    <row r="601" spans="1:9">
      <c r="A601" s="1" t="s">
        <v>5690</v>
      </c>
      <c r="B601" s="1" t="s">
        <v>427</v>
      </c>
      <c r="D601" s="1" t="s">
        <v>4884</v>
      </c>
      <c r="E601" s="1" t="s">
        <v>585</v>
      </c>
    </row>
    <row r="602" spans="1:9">
      <c r="A602" s="1" t="s">
        <v>5690</v>
      </c>
      <c r="B602" s="1" t="s">
        <v>624</v>
      </c>
      <c r="C602" s="1" t="s">
        <v>7149</v>
      </c>
    </row>
    <row r="603" spans="1:9">
      <c r="A603" s="1" t="s">
        <v>5690</v>
      </c>
      <c r="B603" s="1" t="s">
        <v>68</v>
      </c>
      <c r="C603" s="1" t="s">
        <v>7141</v>
      </c>
    </row>
    <row r="604" spans="1:9">
      <c r="A604" s="1" t="s">
        <v>5690</v>
      </c>
      <c r="B604" s="1" t="s">
        <v>74</v>
      </c>
      <c r="E604" s="1" t="s">
        <v>7137</v>
      </c>
      <c r="F604" s="1" t="s">
        <v>1711</v>
      </c>
      <c r="H604" s="1" t="s">
        <v>185</v>
      </c>
      <c r="I604" s="1" t="s">
        <v>1710</v>
      </c>
    </row>
    <row r="605" spans="1:9">
      <c r="A605" s="1" t="s">
        <v>5690</v>
      </c>
      <c r="B605" s="1" t="s">
        <v>79</v>
      </c>
      <c r="D605" s="1" t="s">
        <v>4884</v>
      </c>
      <c r="E605" s="1" t="s">
        <v>585</v>
      </c>
    </row>
    <row r="606" spans="1:9">
      <c r="A606" s="1" t="s">
        <v>5690</v>
      </c>
      <c r="B606" s="1" t="s">
        <v>657</v>
      </c>
      <c r="C606" s="1" t="s">
        <v>7149</v>
      </c>
    </row>
    <row r="607" spans="1:9">
      <c r="A607" s="1" t="s">
        <v>5690</v>
      </c>
      <c r="B607" s="1" t="s">
        <v>84</v>
      </c>
      <c r="C607" s="1" t="s">
        <v>7141</v>
      </c>
    </row>
    <row r="608" spans="1:9">
      <c r="A608" s="1" t="s">
        <v>5690</v>
      </c>
      <c r="B608" s="1" t="s">
        <v>89</v>
      </c>
      <c r="E608" s="1" t="s">
        <v>7137</v>
      </c>
      <c r="F608" s="1" t="s">
        <v>1719</v>
      </c>
      <c r="H608" s="1" t="s">
        <v>185</v>
      </c>
      <c r="I608" s="1" t="s">
        <v>1718</v>
      </c>
    </row>
    <row r="609" spans="1:10">
      <c r="A609" s="1" t="s">
        <v>5690</v>
      </c>
      <c r="B609" s="1" t="s">
        <v>94</v>
      </c>
      <c r="D609" s="1" t="s">
        <v>4884</v>
      </c>
      <c r="E609" s="1" t="s">
        <v>585</v>
      </c>
    </row>
    <row r="610" spans="1:10">
      <c r="A610" s="1" t="s">
        <v>5690</v>
      </c>
      <c r="B610" s="1" t="s">
        <v>690</v>
      </c>
      <c r="C610" s="1" t="s">
        <v>7149</v>
      </c>
    </row>
    <row r="611" spans="1:10">
      <c r="A611" s="1" t="s">
        <v>5690</v>
      </c>
      <c r="B611" s="1" t="s">
        <v>1423</v>
      </c>
      <c r="C611" s="1" t="s">
        <v>7141</v>
      </c>
    </row>
    <row r="612" spans="1:10">
      <c r="A612" s="1" t="s">
        <v>5690</v>
      </c>
      <c r="B612" s="1" t="s">
        <v>1432</v>
      </c>
      <c r="E612" s="1" t="s">
        <v>7137</v>
      </c>
      <c r="F612" s="1" t="s">
        <v>1728</v>
      </c>
      <c r="H612" s="1" t="s">
        <v>185</v>
      </c>
      <c r="I612" s="1" t="s">
        <v>1726</v>
      </c>
    </row>
    <row r="613" spans="1:10">
      <c r="A613" s="1" t="s">
        <v>5690</v>
      </c>
      <c r="B613" s="1" t="s">
        <v>1440</v>
      </c>
      <c r="D613" s="1" t="s">
        <v>4884</v>
      </c>
      <c r="E613" s="1" t="s">
        <v>585</v>
      </c>
    </row>
    <row r="614" spans="1:10">
      <c r="A614" s="1" t="s">
        <v>5690</v>
      </c>
      <c r="B614" s="1" t="s">
        <v>1565</v>
      </c>
      <c r="C614" s="1" t="s">
        <v>7149</v>
      </c>
    </row>
    <row r="615" spans="1:10">
      <c r="A615" s="1" t="s">
        <v>5690</v>
      </c>
      <c r="B615" s="1" t="s">
        <v>1727</v>
      </c>
      <c r="C615" s="1" t="s">
        <v>7141</v>
      </c>
    </row>
    <row r="616" spans="1:10">
      <c r="A616" s="1" t="s">
        <v>5690</v>
      </c>
      <c r="B616" s="1" t="s">
        <v>1735</v>
      </c>
      <c r="E616" s="1" t="s">
        <v>7137</v>
      </c>
      <c r="F616" s="1" t="s">
        <v>1736</v>
      </c>
      <c r="H616" s="1" t="s">
        <v>185</v>
      </c>
      <c r="I616" s="1" t="s">
        <v>1734</v>
      </c>
    </row>
    <row r="617" spans="1:10">
      <c r="A617" s="1" t="s">
        <v>5690</v>
      </c>
      <c r="B617" s="1" t="s">
        <v>1744</v>
      </c>
      <c r="D617" s="1" t="s">
        <v>4884</v>
      </c>
      <c r="E617" s="1" t="s">
        <v>585</v>
      </c>
    </row>
    <row r="618" spans="1:10">
      <c r="A618" s="1" t="s">
        <v>5690</v>
      </c>
      <c r="B618" s="1" t="s">
        <v>2101</v>
      </c>
      <c r="C618" s="1" t="s">
        <v>7149</v>
      </c>
    </row>
    <row r="619" spans="1:10">
      <c r="A619" s="1" t="s">
        <v>5690</v>
      </c>
      <c r="B619" s="1" t="s">
        <v>1752</v>
      </c>
      <c r="C619" s="1" t="s">
        <v>7141</v>
      </c>
    </row>
    <row r="620" spans="1:10">
      <c r="A620" s="1" t="s">
        <v>5690</v>
      </c>
      <c r="B620" s="1" t="s">
        <v>2115</v>
      </c>
      <c r="C620" s="1" t="s">
        <v>7141</v>
      </c>
    </row>
    <row r="621" spans="1:10" ht="25">
      <c r="A621" s="4" t="s">
        <v>5694</v>
      </c>
      <c r="B621" s="4" t="s">
        <v>43</v>
      </c>
      <c r="E621" s="4" t="s">
        <v>7139</v>
      </c>
      <c r="F621" s="4" t="s">
        <v>1229</v>
      </c>
      <c r="H621" s="4" t="s">
        <v>156</v>
      </c>
      <c r="I621" s="4" t="s">
        <v>1228</v>
      </c>
      <c r="J621" s="4" t="s">
        <v>366</v>
      </c>
    </row>
    <row r="622" spans="1:10" ht="25">
      <c r="A622" s="4" t="s">
        <v>5694</v>
      </c>
      <c r="B622" s="4" t="s">
        <v>53</v>
      </c>
      <c r="C622" s="4" t="s">
        <v>7144</v>
      </c>
    </row>
    <row r="623" spans="1:10" ht="25">
      <c r="A623" s="1" t="s">
        <v>5698</v>
      </c>
      <c r="B623" s="1" t="s">
        <v>43</v>
      </c>
      <c r="E623" s="1" t="s">
        <v>7139</v>
      </c>
      <c r="F623" s="1" t="s">
        <v>1240</v>
      </c>
      <c r="H623" s="1" t="s">
        <v>156</v>
      </c>
      <c r="I623" s="1" t="s">
        <v>1239</v>
      </c>
      <c r="J623" s="1" t="s">
        <v>366</v>
      </c>
    </row>
    <row r="624" spans="1:10" ht="25">
      <c r="A624" s="1" t="s">
        <v>5698</v>
      </c>
      <c r="B624" s="1" t="s">
        <v>53</v>
      </c>
      <c r="C624" s="1" t="s">
        <v>7144</v>
      </c>
    </row>
    <row r="625" spans="1:10" ht="25">
      <c r="A625" s="4" t="s">
        <v>5702</v>
      </c>
      <c r="B625" s="4" t="s">
        <v>43</v>
      </c>
      <c r="E625" s="4" t="s">
        <v>7139</v>
      </c>
      <c r="F625" s="4" t="s">
        <v>1539</v>
      </c>
      <c r="H625" s="4" t="s">
        <v>179</v>
      </c>
      <c r="I625" s="4" t="s">
        <v>1228</v>
      </c>
      <c r="J625" s="4" t="s">
        <v>366</v>
      </c>
    </row>
    <row r="626" spans="1:10" ht="25">
      <c r="A626" s="4" t="s">
        <v>5702</v>
      </c>
      <c r="B626" s="4" t="s">
        <v>53</v>
      </c>
      <c r="C626" s="4" t="s">
        <v>7144</v>
      </c>
    </row>
    <row r="627" spans="1:10">
      <c r="A627" s="1" t="s">
        <v>5706</v>
      </c>
      <c r="B627" s="1" t="s">
        <v>43</v>
      </c>
      <c r="E627" s="1" t="s">
        <v>7139</v>
      </c>
      <c r="F627" s="1" t="s">
        <v>1026</v>
      </c>
      <c r="H627" s="1" t="s">
        <v>133</v>
      </c>
      <c r="I627" s="1" t="s">
        <v>1025</v>
      </c>
      <c r="J627" s="1" t="s">
        <v>366</v>
      </c>
    </row>
    <row r="628" spans="1:10">
      <c r="A628" s="1" t="s">
        <v>5706</v>
      </c>
      <c r="B628" s="1" t="s">
        <v>53</v>
      </c>
      <c r="C628" s="1" t="s">
        <v>7140</v>
      </c>
    </row>
    <row r="629" spans="1:10">
      <c r="A629" s="1" t="s">
        <v>5706</v>
      </c>
      <c r="B629" s="1" t="s">
        <v>58</v>
      </c>
      <c r="E629" s="1" t="s">
        <v>7145</v>
      </c>
      <c r="F629" s="1" t="s">
        <v>1082</v>
      </c>
      <c r="H629" s="1" t="s">
        <v>133</v>
      </c>
      <c r="I629" s="1" t="s">
        <v>1081</v>
      </c>
    </row>
    <row r="630" spans="1:10">
      <c r="A630" s="1" t="s">
        <v>5706</v>
      </c>
      <c r="B630" s="1" t="s">
        <v>63</v>
      </c>
      <c r="C630" s="1" t="s">
        <v>7146</v>
      </c>
    </row>
    <row r="631" spans="1:10">
      <c r="A631" s="1" t="s">
        <v>5706</v>
      </c>
      <c r="B631" s="1" t="s">
        <v>399</v>
      </c>
      <c r="C631" s="1" t="s">
        <v>7141</v>
      </c>
    </row>
    <row r="632" spans="1:10">
      <c r="A632" s="4" t="s">
        <v>5710</v>
      </c>
      <c r="B632" s="4" t="s">
        <v>43</v>
      </c>
      <c r="E632" s="4" t="s">
        <v>7137</v>
      </c>
      <c r="F632" s="4" t="s">
        <v>1026</v>
      </c>
      <c r="G632" s="4" t="s">
        <v>3591</v>
      </c>
      <c r="H632" s="4" t="s">
        <v>133</v>
      </c>
      <c r="I632" s="4" t="s">
        <v>1025</v>
      </c>
      <c r="J632" s="4" t="s">
        <v>366</v>
      </c>
    </row>
    <row r="633" spans="1:10">
      <c r="A633" s="4" t="s">
        <v>5710</v>
      </c>
      <c r="B633" s="4" t="s">
        <v>53</v>
      </c>
      <c r="D633" s="4" t="s">
        <v>4884</v>
      </c>
      <c r="E633" s="4" t="s">
        <v>519</v>
      </c>
    </row>
    <row r="634" spans="1:10">
      <c r="A634" s="4" t="s">
        <v>5710</v>
      </c>
      <c r="B634" s="4" t="s">
        <v>58</v>
      </c>
      <c r="C634" s="4" t="s">
        <v>7138</v>
      </c>
    </row>
    <row r="635" spans="1:10">
      <c r="A635" s="4" t="s">
        <v>5710</v>
      </c>
      <c r="B635" s="4" t="s">
        <v>63</v>
      </c>
      <c r="E635" s="4" t="s">
        <v>7139</v>
      </c>
      <c r="F635" s="4" t="s">
        <v>959</v>
      </c>
      <c r="G635" s="4" t="s">
        <v>3567</v>
      </c>
      <c r="H635" s="4" t="s">
        <v>123</v>
      </c>
      <c r="I635" s="4" t="s">
        <v>958</v>
      </c>
      <c r="J635" s="4" t="s">
        <v>43</v>
      </c>
    </row>
    <row r="636" spans="1:10">
      <c r="A636" s="4" t="s">
        <v>5710</v>
      </c>
      <c r="B636" s="4" t="s">
        <v>399</v>
      </c>
      <c r="C636" s="4" t="s">
        <v>7140</v>
      </c>
    </row>
    <row r="637" spans="1:10">
      <c r="A637" s="4" t="s">
        <v>5710</v>
      </c>
      <c r="B637" s="4" t="s">
        <v>407</v>
      </c>
      <c r="E637" s="4" t="s">
        <v>7145</v>
      </c>
      <c r="F637" s="4" t="s">
        <v>1074</v>
      </c>
      <c r="G637" s="4" t="s">
        <v>3591</v>
      </c>
      <c r="H637" s="4" t="s">
        <v>133</v>
      </c>
      <c r="I637" s="4" t="s">
        <v>1073</v>
      </c>
      <c r="J637" s="4" t="s">
        <v>43</v>
      </c>
    </row>
    <row r="638" spans="1:10">
      <c r="A638" s="4" t="s">
        <v>5710</v>
      </c>
      <c r="B638" s="4" t="s">
        <v>415</v>
      </c>
      <c r="C638" s="4" t="s">
        <v>7146</v>
      </c>
    </row>
    <row r="639" spans="1:10">
      <c r="A639" s="4" t="s">
        <v>5710</v>
      </c>
      <c r="B639" s="4" t="s">
        <v>427</v>
      </c>
      <c r="C639" s="4" t="s">
        <v>7141</v>
      </c>
    </row>
    <row r="640" spans="1:10">
      <c r="A640" s="4" t="s">
        <v>5710</v>
      </c>
      <c r="B640" s="4" t="s">
        <v>624</v>
      </c>
      <c r="C640" s="4" t="s">
        <v>7141</v>
      </c>
    </row>
    <row r="641" spans="1:10">
      <c r="A641" s="1" t="s">
        <v>5714</v>
      </c>
      <c r="B641" s="1" t="s">
        <v>43</v>
      </c>
      <c r="E641" s="1" t="s">
        <v>7137</v>
      </c>
      <c r="F641" s="1" t="s">
        <v>1026</v>
      </c>
      <c r="H641" s="1" t="s">
        <v>133</v>
      </c>
      <c r="I641" s="1" t="s">
        <v>1025</v>
      </c>
      <c r="J641" s="1" t="s">
        <v>366</v>
      </c>
    </row>
    <row r="642" spans="1:10">
      <c r="A642" s="1" t="s">
        <v>5714</v>
      </c>
      <c r="B642" s="1" t="s">
        <v>53</v>
      </c>
      <c r="D642" s="1" t="s">
        <v>3119</v>
      </c>
      <c r="E642" s="1" t="s">
        <v>519</v>
      </c>
    </row>
    <row r="643" spans="1:10">
      <c r="A643" s="1" t="s">
        <v>5714</v>
      </c>
      <c r="B643" s="1" t="s">
        <v>58</v>
      </c>
      <c r="C643" s="1" t="s">
        <v>7138</v>
      </c>
    </row>
    <row r="644" spans="1:10">
      <c r="A644" s="1" t="s">
        <v>5714</v>
      </c>
      <c r="B644" s="1" t="s">
        <v>63</v>
      </c>
      <c r="E644" s="1" t="s">
        <v>7139</v>
      </c>
      <c r="F644" s="1" t="s">
        <v>1066</v>
      </c>
      <c r="H644" s="1" t="s">
        <v>133</v>
      </c>
      <c r="I644" s="1" t="s">
        <v>1065</v>
      </c>
    </row>
    <row r="645" spans="1:10">
      <c r="A645" s="1" t="s">
        <v>5714</v>
      </c>
      <c r="B645" s="1" t="s">
        <v>399</v>
      </c>
      <c r="C645" s="1" t="s">
        <v>7140</v>
      </c>
    </row>
    <row r="646" spans="1:10">
      <c r="A646" s="1" t="s">
        <v>5714</v>
      </c>
      <c r="B646" s="1" t="s">
        <v>407</v>
      </c>
      <c r="E646" s="1" t="s">
        <v>7139</v>
      </c>
      <c r="F646" s="1" t="s">
        <v>1074</v>
      </c>
      <c r="H646" s="1" t="s">
        <v>133</v>
      </c>
      <c r="I646" s="1" t="s">
        <v>1073</v>
      </c>
    </row>
    <row r="647" spans="1:10">
      <c r="A647" s="1" t="s">
        <v>5714</v>
      </c>
      <c r="B647" s="1" t="s">
        <v>415</v>
      </c>
      <c r="C647" s="1" t="s">
        <v>7140</v>
      </c>
    </row>
    <row r="648" spans="1:10">
      <c r="A648" s="1" t="s">
        <v>5714</v>
      </c>
      <c r="B648" s="1" t="s">
        <v>427</v>
      </c>
      <c r="C648" s="1" t="s">
        <v>7142</v>
      </c>
    </row>
    <row r="649" spans="1:10">
      <c r="A649" s="1" t="s">
        <v>5714</v>
      </c>
      <c r="B649" s="1" t="s">
        <v>624</v>
      </c>
      <c r="E649" s="1" t="s">
        <v>7139</v>
      </c>
      <c r="F649" s="1" t="s">
        <v>1082</v>
      </c>
      <c r="H649" s="1" t="s">
        <v>133</v>
      </c>
      <c r="I649" s="1" t="s">
        <v>1081</v>
      </c>
    </row>
    <row r="650" spans="1:10">
      <c r="A650" s="1" t="s">
        <v>5714</v>
      </c>
      <c r="B650" s="1" t="s">
        <v>68</v>
      </c>
      <c r="C650" s="1" t="s">
        <v>7140</v>
      </c>
    </row>
    <row r="651" spans="1:10">
      <c r="A651" s="1" t="s">
        <v>5714</v>
      </c>
      <c r="B651" s="1" t="s">
        <v>74</v>
      </c>
      <c r="C651" s="1" t="s">
        <v>7142</v>
      </c>
    </row>
    <row r="652" spans="1:10">
      <c r="A652" s="1" t="s">
        <v>5714</v>
      </c>
      <c r="B652" s="1" t="s">
        <v>79</v>
      </c>
      <c r="C652" s="1" t="s">
        <v>7141</v>
      </c>
    </row>
    <row r="653" spans="1:10">
      <c r="A653" s="4" t="s">
        <v>5718</v>
      </c>
      <c r="B653" s="4" t="s">
        <v>43</v>
      </c>
      <c r="E653" s="4" t="s">
        <v>7137</v>
      </c>
      <c r="F653" s="4" t="s">
        <v>1147</v>
      </c>
      <c r="H653" s="4" t="s">
        <v>138</v>
      </c>
      <c r="I653" s="4" t="s">
        <v>1146</v>
      </c>
    </row>
    <row r="654" spans="1:10">
      <c r="A654" s="4" t="s">
        <v>5718</v>
      </c>
      <c r="B654" s="4" t="s">
        <v>53</v>
      </c>
      <c r="D654" s="4" t="s">
        <v>4884</v>
      </c>
      <c r="E654" s="4" t="s">
        <v>519</v>
      </c>
    </row>
    <row r="655" spans="1:10">
      <c r="A655" s="4" t="s">
        <v>5718</v>
      </c>
      <c r="B655" s="4" t="s">
        <v>58</v>
      </c>
      <c r="C655" s="4" t="s">
        <v>7138</v>
      </c>
    </row>
    <row r="656" spans="1:10">
      <c r="A656" s="4" t="s">
        <v>5718</v>
      </c>
      <c r="B656" s="4" t="s">
        <v>63</v>
      </c>
      <c r="E656" s="4" t="s">
        <v>7145</v>
      </c>
      <c r="F656" s="4" t="s">
        <v>1156</v>
      </c>
      <c r="H656" s="4" t="s">
        <v>138</v>
      </c>
      <c r="I656" s="4" t="s">
        <v>1155</v>
      </c>
    </row>
    <row r="657" spans="1:9">
      <c r="A657" s="4" t="s">
        <v>5718</v>
      </c>
      <c r="B657" s="4" t="s">
        <v>399</v>
      </c>
      <c r="C657" s="4" t="s">
        <v>7146</v>
      </c>
    </row>
    <row r="658" spans="1:9">
      <c r="A658" s="4" t="s">
        <v>5718</v>
      </c>
      <c r="B658" s="4" t="s">
        <v>407</v>
      </c>
      <c r="C658" s="4" t="s">
        <v>7141</v>
      </c>
    </row>
    <row r="659" spans="1:9">
      <c r="A659" s="1" t="s">
        <v>5722</v>
      </c>
      <c r="B659" s="1" t="s">
        <v>43</v>
      </c>
      <c r="E659" s="1" t="s">
        <v>7137</v>
      </c>
      <c r="F659" s="1" t="s">
        <v>1147</v>
      </c>
      <c r="H659" s="1" t="s">
        <v>138</v>
      </c>
      <c r="I659" s="1" t="s">
        <v>1146</v>
      </c>
    </row>
    <row r="660" spans="1:9">
      <c r="A660" s="1" t="s">
        <v>5722</v>
      </c>
      <c r="B660" s="1" t="s">
        <v>53</v>
      </c>
      <c r="D660" s="1" t="s">
        <v>3119</v>
      </c>
      <c r="E660" s="1" t="s">
        <v>519</v>
      </c>
    </row>
    <row r="661" spans="1:9">
      <c r="A661" s="1" t="s">
        <v>5722</v>
      </c>
      <c r="B661" s="1" t="s">
        <v>58</v>
      </c>
      <c r="C661" s="1" t="s">
        <v>7138</v>
      </c>
    </row>
    <row r="662" spans="1:9">
      <c r="A662" s="1" t="s">
        <v>5722</v>
      </c>
      <c r="B662" s="1" t="s">
        <v>63</v>
      </c>
      <c r="E662" s="1" t="s">
        <v>7139</v>
      </c>
      <c r="F662" s="1" t="s">
        <v>1156</v>
      </c>
      <c r="H662" s="1" t="s">
        <v>138</v>
      </c>
      <c r="I662" s="1" t="s">
        <v>1155</v>
      </c>
    </row>
    <row r="663" spans="1:9">
      <c r="A663" s="1" t="s">
        <v>5722</v>
      </c>
      <c r="B663" s="1" t="s">
        <v>399</v>
      </c>
      <c r="C663" s="1" t="s">
        <v>7140</v>
      </c>
    </row>
    <row r="664" spans="1:9">
      <c r="A664" s="1" t="s">
        <v>5722</v>
      </c>
      <c r="B664" s="1" t="s">
        <v>407</v>
      </c>
      <c r="C664" s="1" t="s">
        <v>7141</v>
      </c>
    </row>
    <row r="665" spans="1:9">
      <c r="A665" s="4" t="s">
        <v>5726</v>
      </c>
      <c r="B665" s="4" t="s">
        <v>43</v>
      </c>
      <c r="E665" s="4" t="s">
        <v>7139</v>
      </c>
      <c r="F665" s="4" t="s">
        <v>1115</v>
      </c>
      <c r="H665" s="4" t="s">
        <v>138</v>
      </c>
      <c r="I665" s="4" t="s">
        <v>1114</v>
      </c>
    </row>
    <row r="666" spans="1:9">
      <c r="A666" s="4" t="s">
        <v>5726</v>
      </c>
      <c r="B666" s="4" t="s">
        <v>53</v>
      </c>
      <c r="D666" s="4" t="s">
        <v>366</v>
      </c>
      <c r="E666" s="4" t="s">
        <v>1116</v>
      </c>
    </row>
    <row r="667" spans="1:9">
      <c r="A667" s="4" t="s">
        <v>5726</v>
      </c>
      <c r="B667" s="4" t="s">
        <v>58</v>
      </c>
      <c r="C667" s="4" t="s">
        <v>7149</v>
      </c>
    </row>
    <row r="668" spans="1:9">
      <c r="A668" s="4" t="s">
        <v>5726</v>
      </c>
      <c r="B668" s="4" t="s">
        <v>63</v>
      </c>
      <c r="E668" s="4" t="s">
        <v>7139</v>
      </c>
      <c r="F668" s="4" t="s">
        <v>1115</v>
      </c>
      <c r="H668" s="4" t="s">
        <v>138</v>
      </c>
      <c r="I668" s="4" t="s">
        <v>1114</v>
      </c>
    </row>
    <row r="669" spans="1:9">
      <c r="A669" s="4" t="s">
        <v>5726</v>
      </c>
      <c r="B669" s="4" t="s">
        <v>399</v>
      </c>
      <c r="C669" s="4" t="s">
        <v>7140</v>
      </c>
    </row>
    <row r="670" spans="1:9">
      <c r="A670" s="4" t="s">
        <v>5726</v>
      </c>
      <c r="B670" s="4" t="s">
        <v>407</v>
      </c>
      <c r="C670" s="4" t="s">
        <v>7141</v>
      </c>
    </row>
    <row r="671" spans="1:9">
      <c r="A671" s="4" t="s">
        <v>5726</v>
      </c>
      <c r="B671" s="4" t="s">
        <v>415</v>
      </c>
      <c r="E671" s="4" t="s">
        <v>7145</v>
      </c>
      <c r="F671" s="4" t="s">
        <v>1132</v>
      </c>
      <c r="H671" s="4" t="s">
        <v>138</v>
      </c>
      <c r="I671" s="4" t="s">
        <v>1065</v>
      </c>
    </row>
    <row r="672" spans="1:9">
      <c r="A672" s="4" t="s">
        <v>5726</v>
      </c>
      <c r="B672" s="4" t="s">
        <v>427</v>
      </c>
      <c r="C672" s="4" t="s">
        <v>7146</v>
      </c>
    </row>
    <row r="673" spans="1:10">
      <c r="A673" s="4" t="s">
        <v>5726</v>
      </c>
      <c r="B673" s="4" t="s">
        <v>624</v>
      </c>
      <c r="E673" s="4" t="s">
        <v>7145</v>
      </c>
      <c r="F673" s="4" t="s">
        <v>1139</v>
      </c>
      <c r="H673" s="4" t="s">
        <v>138</v>
      </c>
      <c r="I673" s="4" t="s">
        <v>1138</v>
      </c>
    </row>
    <row r="674" spans="1:10">
      <c r="A674" s="4" t="s">
        <v>5726</v>
      </c>
      <c r="B674" s="4" t="s">
        <v>68</v>
      </c>
      <c r="C674" s="4" t="s">
        <v>7146</v>
      </c>
    </row>
    <row r="675" spans="1:10">
      <c r="A675" s="4" t="s">
        <v>5726</v>
      </c>
      <c r="B675" s="4" t="s">
        <v>74</v>
      </c>
      <c r="C675" s="4" t="s">
        <v>7142</v>
      </c>
    </row>
    <row r="676" spans="1:10">
      <c r="A676" s="4" t="s">
        <v>5726</v>
      </c>
      <c r="B676" s="4" t="s">
        <v>79</v>
      </c>
      <c r="C676" s="4" t="s">
        <v>7141</v>
      </c>
    </row>
    <row r="677" spans="1:10">
      <c r="A677" s="1" t="s">
        <v>5730</v>
      </c>
      <c r="B677" s="1" t="s">
        <v>43</v>
      </c>
      <c r="E677" s="1" t="s">
        <v>7137</v>
      </c>
      <c r="F677" s="1" t="s">
        <v>3287</v>
      </c>
      <c r="H677" s="1" t="s">
        <v>293</v>
      </c>
      <c r="I677" s="1" t="s">
        <v>3286</v>
      </c>
    </row>
    <row r="678" spans="1:10">
      <c r="A678" s="1" t="s">
        <v>5730</v>
      </c>
      <c r="B678" s="1" t="s">
        <v>53</v>
      </c>
      <c r="D678" s="1" t="s">
        <v>4884</v>
      </c>
      <c r="E678" s="1" t="s">
        <v>519</v>
      </c>
    </row>
    <row r="679" spans="1:10">
      <c r="A679" s="1" t="s">
        <v>5730</v>
      </c>
      <c r="B679" s="1" t="s">
        <v>58</v>
      </c>
      <c r="C679" s="1" t="s">
        <v>7138</v>
      </c>
    </row>
    <row r="680" spans="1:10">
      <c r="A680" s="1" t="s">
        <v>5730</v>
      </c>
      <c r="B680" s="1" t="s">
        <v>63</v>
      </c>
      <c r="E680" s="1" t="s">
        <v>7139</v>
      </c>
      <c r="F680" s="1" t="s">
        <v>3295</v>
      </c>
      <c r="H680" s="1" t="s">
        <v>293</v>
      </c>
      <c r="I680" s="1" t="s">
        <v>3294</v>
      </c>
    </row>
    <row r="681" spans="1:10">
      <c r="A681" s="1" t="s">
        <v>5730</v>
      </c>
      <c r="B681" s="1" t="s">
        <v>399</v>
      </c>
      <c r="C681" s="1" t="s">
        <v>7140</v>
      </c>
    </row>
    <row r="682" spans="1:10">
      <c r="A682" s="1" t="s">
        <v>5730</v>
      </c>
      <c r="B682" s="1" t="s">
        <v>407</v>
      </c>
      <c r="C682" s="1" t="s">
        <v>7141</v>
      </c>
    </row>
    <row r="683" spans="1:10">
      <c r="A683" s="4" t="s">
        <v>5734</v>
      </c>
      <c r="B683" s="4" t="s">
        <v>43</v>
      </c>
      <c r="E683" s="4" t="s">
        <v>7139</v>
      </c>
      <c r="F683" s="4" t="s">
        <v>1132</v>
      </c>
      <c r="G683" s="4" t="s">
        <v>3563</v>
      </c>
      <c r="H683" s="4" t="s">
        <v>147</v>
      </c>
      <c r="I683" s="4" t="s">
        <v>1065</v>
      </c>
      <c r="J683" s="4" t="s">
        <v>53</v>
      </c>
    </row>
    <row r="684" spans="1:10">
      <c r="A684" s="4" t="s">
        <v>5734</v>
      </c>
      <c r="B684" s="4" t="s">
        <v>53</v>
      </c>
      <c r="C684" s="4" t="s">
        <v>7140</v>
      </c>
    </row>
    <row r="685" spans="1:10">
      <c r="A685" s="4" t="s">
        <v>5734</v>
      </c>
      <c r="B685" s="4" t="s">
        <v>58</v>
      </c>
      <c r="E685" s="4" t="s">
        <v>7139</v>
      </c>
      <c r="F685" s="4" t="s">
        <v>1132</v>
      </c>
      <c r="G685" s="4" t="s">
        <v>3563</v>
      </c>
      <c r="H685" s="4" t="s">
        <v>147</v>
      </c>
      <c r="I685" s="4" t="s">
        <v>1065</v>
      </c>
      <c r="J685" s="4" t="s">
        <v>43</v>
      </c>
    </row>
    <row r="686" spans="1:10">
      <c r="A686" s="4" t="s">
        <v>5734</v>
      </c>
      <c r="B686" s="4" t="s">
        <v>63</v>
      </c>
      <c r="C686" s="4" t="s">
        <v>7140</v>
      </c>
    </row>
    <row r="687" spans="1:10">
      <c r="A687" s="4" t="s">
        <v>5734</v>
      </c>
      <c r="B687" s="4" t="s">
        <v>399</v>
      </c>
      <c r="E687" s="4" t="s">
        <v>7139</v>
      </c>
      <c r="F687" s="4" t="s">
        <v>1132</v>
      </c>
      <c r="G687" s="4" t="s">
        <v>3563</v>
      </c>
      <c r="H687" s="4" t="s">
        <v>147</v>
      </c>
      <c r="I687" s="4" t="s">
        <v>1065</v>
      </c>
      <c r="J687" s="4" t="s">
        <v>53</v>
      </c>
    </row>
    <row r="688" spans="1:10">
      <c r="A688" s="4" t="s">
        <v>5734</v>
      </c>
      <c r="B688" s="4" t="s">
        <v>407</v>
      </c>
      <c r="E688" s="4" t="s">
        <v>7139</v>
      </c>
      <c r="F688" s="4" t="s">
        <v>1132</v>
      </c>
      <c r="G688" s="4" t="s">
        <v>3563</v>
      </c>
      <c r="H688" s="4" t="s">
        <v>147</v>
      </c>
      <c r="I688" s="4" t="s">
        <v>1065</v>
      </c>
      <c r="J688" s="4" t="s">
        <v>43</v>
      </c>
    </row>
    <row r="689" spans="1:9">
      <c r="A689" s="4" t="s">
        <v>5734</v>
      </c>
      <c r="B689" s="4" t="s">
        <v>415</v>
      </c>
      <c r="D689" s="4" t="s">
        <v>43</v>
      </c>
      <c r="E689" s="4" t="s">
        <v>43</v>
      </c>
    </row>
    <row r="690" spans="1:9">
      <c r="A690" s="4" t="s">
        <v>5734</v>
      </c>
      <c r="B690" s="4" t="s">
        <v>427</v>
      </c>
      <c r="C690" s="4" t="s">
        <v>7150</v>
      </c>
    </row>
    <row r="691" spans="1:9">
      <c r="A691" s="4" t="s">
        <v>5734</v>
      </c>
      <c r="B691" s="4" t="s">
        <v>624</v>
      </c>
      <c r="C691" s="4" t="s">
        <v>7149</v>
      </c>
    </row>
    <row r="692" spans="1:9">
      <c r="A692" s="4" t="s">
        <v>5734</v>
      </c>
      <c r="B692" s="4" t="s">
        <v>68</v>
      </c>
      <c r="C692" s="4" t="s">
        <v>7141</v>
      </c>
    </row>
    <row r="693" spans="1:9">
      <c r="A693" s="4" t="s">
        <v>5734</v>
      </c>
      <c r="B693" s="4" t="s">
        <v>74</v>
      </c>
      <c r="C693" s="4" t="s">
        <v>7141</v>
      </c>
    </row>
    <row r="694" spans="1:9">
      <c r="A694" s="1" t="s">
        <v>5738</v>
      </c>
      <c r="B694" s="1" t="s">
        <v>43</v>
      </c>
      <c r="E694" s="1" t="s">
        <v>7137</v>
      </c>
      <c r="F694" s="1" t="s">
        <v>3336</v>
      </c>
      <c r="H694" s="1" t="s">
        <v>299</v>
      </c>
      <c r="I694" s="1" t="s">
        <v>3286</v>
      </c>
    </row>
    <row r="695" spans="1:9">
      <c r="A695" s="1" t="s">
        <v>5738</v>
      </c>
      <c r="B695" s="1" t="s">
        <v>53</v>
      </c>
      <c r="D695" s="1" t="s">
        <v>4884</v>
      </c>
      <c r="E695" s="1" t="s">
        <v>519</v>
      </c>
    </row>
    <row r="696" spans="1:9">
      <c r="A696" s="1" t="s">
        <v>5738</v>
      </c>
      <c r="B696" s="1" t="s">
        <v>58</v>
      </c>
      <c r="C696" s="1" t="s">
        <v>7138</v>
      </c>
    </row>
    <row r="697" spans="1:9">
      <c r="A697" s="1" t="s">
        <v>5738</v>
      </c>
      <c r="B697" s="1" t="s">
        <v>63</v>
      </c>
      <c r="E697" s="1" t="s">
        <v>7139</v>
      </c>
      <c r="F697" s="1" t="s">
        <v>3341</v>
      </c>
      <c r="H697" s="1" t="s">
        <v>299</v>
      </c>
      <c r="I697" s="1" t="s">
        <v>3294</v>
      </c>
    </row>
    <row r="698" spans="1:9">
      <c r="A698" s="1" t="s">
        <v>5738</v>
      </c>
      <c r="B698" s="1" t="s">
        <v>399</v>
      </c>
      <c r="C698" s="1" t="s">
        <v>7140</v>
      </c>
    </row>
    <row r="699" spans="1:9">
      <c r="A699" s="1" t="s">
        <v>5738</v>
      </c>
      <c r="B699" s="1" t="s">
        <v>407</v>
      </c>
      <c r="C699" s="1" t="s">
        <v>7141</v>
      </c>
    </row>
    <row r="700" spans="1:9">
      <c r="A700" s="4" t="s">
        <v>5742</v>
      </c>
      <c r="B700" s="4" t="s">
        <v>43</v>
      </c>
      <c r="E700" s="4" t="s">
        <v>7137</v>
      </c>
      <c r="F700" s="4" t="s">
        <v>1147</v>
      </c>
      <c r="H700" s="4" t="s">
        <v>147</v>
      </c>
      <c r="I700" s="4" t="s">
        <v>1146</v>
      </c>
    </row>
    <row r="701" spans="1:9">
      <c r="A701" s="4" t="s">
        <v>5742</v>
      </c>
      <c r="B701" s="4" t="s">
        <v>53</v>
      </c>
      <c r="D701" s="4" t="s">
        <v>4884</v>
      </c>
      <c r="E701" s="4" t="s">
        <v>519</v>
      </c>
    </row>
    <row r="702" spans="1:9">
      <c r="A702" s="4" t="s">
        <v>5742</v>
      </c>
      <c r="B702" s="4" t="s">
        <v>58</v>
      </c>
      <c r="C702" s="4" t="s">
        <v>7138</v>
      </c>
    </row>
    <row r="703" spans="1:9">
      <c r="A703" s="4" t="s">
        <v>5742</v>
      </c>
      <c r="B703" s="4" t="s">
        <v>63</v>
      </c>
      <c r="E703" s="4" t="s">
        <v>7145</v>
      </c>
      <c r="F703" s="4" t="s">
        <v>1156</v>
      </c>
      <c r="H703" s="4" t="s">
        <v>147</v>
      </c>
      <c r="I703" s="4" t="s">
        <v>1155</v>
      </c>
    </row>
    <row r="704" spans="1:9">
      <c r="A704" s="4" t="s">
        <v>5742</v>
      </c>
      <c r="B704" s="4" t="s">
        <v>399</v>
      </c>
      <c r="C704" s="4" t="s">
        <v>7146</v>
      </c>
    </row>
    <row r="705" spans="1:9">
      <c r="A705" s="4" t="s">
        <v>5742</v>
      </c>
      <c r="B705" s="4" t="s">
        <v>407</v>
      </c>
      <c r="C705" s="4" t="s">
        <v>7141</v>
      </c>
    </row>
    <row r="706" spans="1:9">
      <c r="A706" s="1" t="s">
        <v>5746</v>
      </c>
      <c r="B706" s="1" t="s">
        <v>43</v>
      </c>
      <c r="E706" s="1" t="s">
        <v>7137</v>
      </c>
      <c r="F706" s="1" t="s">
        <v>3287</v>
      </c>
      <c r="H706" s="1" t="s">
        <v>293</v>
      </c>
      <c r="I706" s="1" t="s">
        <v>3286</v>
      </c>
    </row>
    <row r="707" spans="1:9">
      <c r="A707" s="1" t="s">
        <v>5746</v>
      </c>
      <c r="B707" s="1" t="s">
        <v>53</v>
      </c>
      <c r="D707" s="1" t="s">
        <v>3119</v>
      </c>
      <c r="E707" s="1" t="s">
        <v>519</v>
      </c>
    </row>
    <row r="708" spans="1:9">
      <c r="A708" s="1" t="s">
        <v>5746</v>
      </c>
      <c r="B708" s="1" t="s">
        <v>58</v>
      </c>
      <c r="C708" s="1" t="s">
        <v>7138</v>
      </c>
    </row>
    <row r="709" spans="1:9">
      <c r="A709" s="1" t="s">
        <v>5746</v>
      </c>
      <c r="B709" s="1" t="s">
        <v>63</v>
      </c>
      <c r="E709" s="1" t="s">
        <v>7145</v>
      </c>
      <c r="F709" s="1" t="s">
        <v>3295</v>
      </c>
      <c r="H709" s="1" t="s">
        <v>293</v>
      </c>
      <c r="I709" s="1" t="s">
        <v>3294</v>
      </c>
    </row>
    <row r="710" spans="1:9">
      <c r="A710" s="1" t="s">
        <v>5746</v>
      </c>
      <c r="B710" s="1" t="s">
        <v>399</v>
      </c>
      <c r="C710" s="1" t="s">
        <v>7146</v>
      </c>
    </row>
    <row r="711" spans="1:9">
      <c r="A711" s="1" t="s">
        <v>5746</v>
      </c>
      <c r="B711" s="1" t="s">
        <v>407</v>
      </c>
      <c r="C711" s="1" t="s">
        <v>7141</v>
      </c>
    </row>
    <row r="712" spans="1:9">
      <c r="A712" s="4" t="s">
        <v>5750</v>
      </c>
      <c r="B712" s="4" t="s">
        <v>43</v>
      </c>
      <c r="E712" s="4" t="s">
        <v>7137</v>
      </c>
      <c r="F712" s="4" t="s">
        <v>3287</v>
      </c>
      <c r="H712" s="4" t="s">
        <v>293</v>
      </c>
      <c r="I712" s="4" t="s">
        <v>3286</v>
      </c>
    </row>
    <row r="713" spans="1:9">
      <c r="A713" s="4" t="s">
        <v>5750</v>
      </c>
      <c r="B713" s="4" t="s">
        <v>53</v>
      </c>
      <c r="D713" s="4" t="s">
        <v>3119</v>
      </c>
      <c r="E713" s="4" t="s">
        <v>519</v>
      </c>
    </row>
    <row r="714" spans="1:9">
      <c r="A714" s="4" t="s">
        <v>5750</v>
      </c>
      <c r="B714" s="4" t="s">
        <v>58</v>
      </c>
      <c r="C714" s="4" t="s">
        <v>7138</v>
      </c>
    </row>
    <row r="715" spans="1:9">
      <c r="A715" s="4" t="s">
        <v>5750</v>
      </c>
      <c r="B715" s="4" t="s">
        <v>63</v>
      </c>
      <c r="E715" s="4" t="s">
        <v>7139</v>
      </c>
      <c r="F715" s="4" t="s">
        <v>3303</v>
      </c>
      <c r="H715" s="4" t="s">
        <v>293</v>
      </c>
      <c r="I715" s="4" t="s">
        <v>3302</v>
      </c>
    </row>
    <row r="716" spans="1:9">
      <c r="A716" s="4" t="s">
        <v>5750</v>
      </c>
      <c r="B716" s="4" t="s">
        <v>399</v>
      </c>
      <c r="C716" s="4" t="s">
        <v>7140</v>
      </c>
    </row>
    <row r="717" spans="1:9">
      <c r="A717" s="4" t="s">
        <v>5750</v>
      </c>
      <c r="B717" s="4" t="s">
        <v>407</v>
      </c>
      <c r="C717" s="4" t="s">
        <v>7141</v>
      </c>
    </row>
    <row r="718" spans="1:9">
      <c r="A718" s="1" t="s">
        <v>5754</v>
      </c>
      <c r="B718" s="1" t="s">
        <v>43</v>
      </c>
      <c r="E718" s="1" t="s">
        <v>7137</v>
      </c>
      <c r="F718" s="1" t="s">
        <v>1147</v>
      </c>
      <c r="H718" s="1" t="s">
        <v>147</v>
      </c>
      <c r="I718" s="1" t="s">
        <v>1146</v>
      </c>
    </row>
    <row r="719" spans="1:9">
      <c r="A719" s="1" t="s">
        <v>5754</v>
      </c>
      <c r="B719" s="1" t="s">
        <v>53</v>
      </c>
      <c r="D719" s="1" t="s">
        <v>3119</v>
      </c>
      <c r="E719" s="1" t="s">
        <v>519</v>
      </c>
    </row>
    <row r="720" spans="1:9">
      <c r="A720" s="1" t="s">
        <v>5754</v>
      </c>
      <c r="B720" s="1" t="s">
        <v>58</v>
      </c>
      <c r="C720" s="1" t="s">
        <v>7138</v>
      </c>
    </row>
    <row r="721" spans="1:10">
      <c r="A721" s="1" t="s">
        <v>5754</v>
      </c>
      <c r="B721" s="1" t="s">
        <v>63</v>
      </c>
      <c r="E721" s="1" t="s">
        <v>7139</v>
      </c>
      <c r="F721" s="1" t="s">
        <v>1156</v>
      </c>
      <c r="H721" s="1" t="s">
        <v>147</v>
      </c>
      <c r="I721" s="1" t="s">
        <v>1155</v>
      </c>
    </row>
    <row r="722" spans="1:10">
      <c r="A722" s="1" t="s">
        <v>5754</v>
      </c>
      <c r="B722" s="1" t="s">
        <v>399</v>
      </c>
      <c r="C722" s="1" t="s">
        <v>7140</v>
      </c>
    </row>
    <row r="723" spans="1:10">
      <c r="A723" s="1" t="s">
        <v>5754</v>
      </c>
      <c r="B723" s="1" t="s">
        <v>407</v>
      </c>
      <c r="C723" s="1" t="s">
        <v>7141</v>
      </c>
    </row>
    <row r="724" spans="1:10">
      <c r="A724" s="4" t="s">
        <v>5758</v>
      </c>
      <c r="B724" s="4" t="s">
        <v>43</v>
      </c>
      <c r="E724" s="4" t="s">
        <v>7139</v>
      </c>
      <c r="F724" s="4" t="s">
        <v>759</v>
      </c>
      <c r="H724" s="4" t="s">
        <v>98</v>
      </c>
      <c r="I724" s="4" t="s">
        <v>758</v>
      </c>
      <c r="J724" s="4" t="s">
        <v>407</v>
      </c>
    </row>
    <row r="725" spans="1:10">
      <c r="A725" s="4" t="s">
        <v>5758</v>
      </c>
      <c r="B725" s="4" t="s">
        <v>53</v>
      </c>
      <c r="E725" s="4" t="s">
        <v>7139</v>
      </c>
      <c r="F725" s="4" t="s">
        <v>759</v>
      </c>
      <c r="H725" s="4" t="s">
        <v>98</v>
      </c>
      <c r="I725" s="4" t="s">
        <v>758</v>
      </c>
      <c r="J725" s="4" t="s">
        <v>399</v>
      </c>
    </row>
    <row r="726" spans="1:10">
      <c r="A726" s="4" t="s">
        <v>5758</v>
      </c>
      <c r="B726" s="4" t="s">
        <v>58</v>
      </c>
      <c r="C726" s="4" t="s">
        <v>7148</v>
      </c>
    </row>
    <row r="727" spans="1:10">
      <c r="A727" s="1" t="s">
        <v>5762</v>
      </c>
      <c r="B727" s="1" t="s">
        <v>43</v>
      </c>
      <c r="E727" s="1" t="s">
        <v>7137</v>
      </c>
      <c r="F727" s="1" t="s">
        <v>3287</v>
      </c>
      <c r="H727" s="1" t="s">
        <v>293</v>
      </c>
      <c r="I727" s="1" t="s">
        <v>3286</v>
      </c>
    </row>
    <row r="728" spans="1:10">
      <c r="A728" s="1" t="s">
        <v>5762</v>
      </c>
      <c r="B728" s="1" t="s">
        <v>53</v>
      </c>
      <c r="D728" s="1" t="s">
        <v>4884</v>
      </c>
      <c r="E728" s="1" t="s">
        <v>519</v>
      </c>
    </row>
    <row r="729" spans="1:10">
      <c r="A729" s="1" t="s">
        <v>5762</v>
      </c>
      <c r="B729" s="1" t="s">
        <v>58</v>
      </c>
      <c r="C729" s="1" t="s">
        <v>7138</v>
      </c>
    </row>
    <row r="730" spans="1:10">
      <c r="A730" s="1" t="s">
        <v>5762</v>
      </c>
      <c r="B730" s="1" t="s">
        <v>63</v>
      </c>
      <c r="E730" s="1" t="s">
        <v>7145</v>
      </c>
      <c r="F730" s="1" t="s">
        <v>3303</v>
      </c>
      <c r="H730" s="1" t="s">
        <v>293</v>
      </c>
      <c r="I730" s="1" t="s">
        <v>3302</v>
      </c>
    </row>
    <row r="731" spans="1:10">
      <c r="A731" s="1" t="s">
        <v>5762</v>
      </c>
      <c r="B731" s="1" t="s">
        <v>399</v>
      </c>
      <c r="C731" s="1" t="s">
        <v>7146</v>
      </c>
    </row>
    <row r="732" spans="1:10">
      <c r="A732" s="1" t="s">
        <v>5762</v>
      </c>
      <c r="B732" s="1" t="s">
        <v>407</v>
      </c>
      <c r="C732" s="1" t="s">
        <v>7141</v>
      </c>
    </row>
    <row r="733" spans="1:10">
      <c r="A733" s="4" t="s">
        <v>5766</v>
      </c>
      <c r="B733" s="4" t="s">
        <v>43</v>
      </c>
      <c r="E733" s="4" t="s">
        <v>7137</v>
      </c>
      <c r="F733" s="4" t="s">
        <v>3336</v>
      </c>
      <c r="H733" s="4" t="s">
        <v>299</v>
      </c>
      <c r="I733" s="4" t="s">
        <v>3286</v>
      </c>
    </row>
    <row r="734" spans="1:10">
      <c r="A734" s="4" t="s">
        <v>5766</v>
      </c>
      <c r="B734" s="4" t="s">
        <v>53</v>
      </c>
      <c r="D734" s="4" t="s">
        <v>3119</v>
      </c>
      <c r="E734" s="4" t="s">
        <v>519</v>
      </c>
    </row>
    <row r="735" spans="1:10">
      <c r="A735" s="4" t="s">
        <v>5766</v>
      </c>
      <c r="B735" s="4" t="s">
        <v>58</v>
      </c>
      <c r="C735" s="4" t="s">
        <v>7138</v>
      </c>
    </row>
    <row r="736" spans="1:10">
      <c r="A736" s="4" t="s">
        <v>5766</v>
      </c>
      <c r="B736" s="4" t="s">
        <v>63</v>
      </c>
      <c r="E736" s="4" t="s">
        <v>7145</v>
      </c>
      <c r="F736" s="4" t="s">
        <v>3341</v>
      </c>
      <c r="H736" s="4" t="s">
        <v>299</v>
      </c>
      <c r="I736" s="4" t="s">
        <v>3294</v>
      </c>
    </row>
    <row r="737" spans="1:9">
      <c r="A737" s="4" t="s">
        <v>5766</v>
      </c>
      <c r="B737" s="4" t="s">
        <v>399</v>
      </c>
      <c r="C737" s="4" t="s">
        <v>7146</v>
      </c>
    </row>
    <row r="738" spans="1:9">
      <c r="A738" s="4" t="s">
        <v>5766</v>
      </c>
      <c r="B738" s="4" t="s">
        <v>407</v>
      </c>
      <c r="C738" s="4" t="s">
        <v>7141</v>
      </c>
    </row>
    <row r="739" spans="1:9">
      <c r="A739" s="1" t="s">
        <v>5770</v>
      </c>
      <c r="B739" s="1" t="s">
        <v>43</v>
      </c>
      <c r="E739" s="1" t="s">
        <v>7137</v>
      </c>
      <c r="F739" s="1" t="s">
        <v>3336</v>
      </c>
      <c r="H739" s="1" t="s">
        <v>299</v>
      </c>
      <c r="I739" s="1" t="s">
        <v>3286</v>
      </c>
    </row>
    <row r="740" spans="1:9">
      <c r="A740" s="1" t="s">
        <v>5770</v>
      </c>
      <c r="B740" s="1" t="s">
        <v>53</v>
      </c>
      <c r="D740" s="1" t="s">
        <v>4884</v>
      </c>
      <c r="E740" s="1" t="s">
        <v>519</v>
      </c>
    </row>
    <row r="741" spans="1:9">
      <c r="A741" s="1" t="s">
        <v>5770</v>
      </c>
      <c r="B741" s="1" t="s">
        <v>58</v>
      </c>
      <c r="C741" s="1" t="s">
        <v>7138</v>
      </c>
    </row>
    <row r="742" spans="1:9">
      <c r="A742" s="1" t="s">
        <v>5770</v>
      </c>
      <c r="B742" s="1" t="s">
        <v>63</v>
      </c>
      <c r="E742" s="1" t="s">
        <v>7145</v>
      </c>
      <c r="F742" s="1" t="s">
        <v>3348</v>
      </c>
      <c r="H742" s="1" t="s">
        <v>299</v>
      </c>
      <c r="I742" s="1" t="s">
        <v>3347</v>
      </c>
    </row>
    <row r="743" spans="1:9">
      <c r="A743" s="1" t="s">
        <v>5770</v>
      </c>
      <c r="B743" s="1" t="s">
        <v>399</v>
      </c>
      <c r="C743" s="1" t="s">
        <v>7146</v>
      </c>
    </row>
    <row r="744" spans="1:9">
      <c r="A744" s="1" t="s">
        <v>5770</v>
      </c>
      <c r="B744" s="1" t="s">
        <v>407</v>
      </c>
      <c r="E744" s="1" t="s">
        <v>7145</v>
      </c>
      <c r="F744" s="1" t="s">
        <v>3355</v>
      </c>
      <c r="H744" s="1" t="s">
        <v>299</v>
      </c>
      <c r="I744" s="1" t="s">
        <v>3354</v>
      </c>
    </row>
    <row r="745" spans="1:9">
      <c r="A745" s="1" t="s">
        <v>5770</v>
      </c>
      <c r="B745" s="1" t="s">
        <v>415</v>
      </c>
      <c r="C745" s="1" t="s">
        <v>7146</v>
      </c>
    </row>
    <row r="746" spans="1:9">
      <c r="A746" s="1" t="s">
        <v>5770</v>
      </c>
      <c r="B746" s="1" t="s">
        <v>427</v>
      </c>
      <c r="E746" s="1" t="s">
        <v>7145</v>
      </c>
      <c r="F746" s="1" t="s">
        <v>3362</v>
      </c>
      <c r="H746" s="1" t="s">
        <v>299</v>
      </c>
      <c r="I746" s="1" t="s">
        <v>3361</v>
      </c>
    </row>
    <row r="747" spans="1:9">
      <c r="A747" s="1" t="s">
        <v>5770</v>
      </c>
      <c r="B747" s="1" t="s">
        <v>624</v>
      </c>
      <c r="C747" s="1" t="s">
        <v>7146</v>
      </c>
    </row>
    <row r="748" spans="1:9">
      <c r="A748" s="1" t="s">
        <v>5770</v>
      </c>
      <c r="B748" s="1" t="s">
        <v>68</v>
      </c>
      <c r="E748" s="1" t="s">
        <v>7145</v>
      </c>
      <c r="F748" s="1" t="s">
        <v>3370</v>
      </c>
      <c r="H748" s="1" t="s">
        <v>299</v>
      </c>
      <c r="I748" s="1" t="s">
        <v>3369</v>
      </c>
    </row>
    <row r="749" spans="1:9">
      <c r="A749" s="1" t="s">
        <v>5770</v>
      </c>
      <c r="B749" s="1" t="s">
        <v>74</v>
      </c>
      <c r="C749" s="1" t="s">
        <v>7146</v>
      </c>
    </row>
    <row r="750" spans="1:9">
      <c r="A750" s="1" t="s">
        <v>5770</v>
      </c>
      <c r="B750" s="1" t="s">
        <v>79</v>
      </c>
      <c r="E750" s="1" t="s">
        <v>7145</v>
      </c>
      <c r="F750" s="1" t="s">
        <v>3378</v>
      </c>
      <c r="H750" s="1" t="s">
        <v>299</v>
      </c>
      <c r="I750" s="1" t="s">
        <v>3377</v>
      </c>
    </row>
    <row r="751" spans="1:9">
      <c r="A751" s="1" t="s">
        <v>5770</v>
      </c>
      <c r="B751" s="1" t="s">
        <v>657</v>
      </c>
      <c r="C751" s="1" t="s">
        <v>7146</v>
      </c>
    </row>
    <row r="752" spans="1:9">
      <c r="A752" s="1" t="s">
        <v>5770</v>
      </c>
      <c r="B752" s="1" t="s">
        <v>84</v>
      </c>
      <c r="E752" s="1" t="s">
        <v>7145</v>
      </c>
      <c r="F752" s="1" t="s">
        <v>3386</v>
      </c>
      <c r="H752" s="1" t="s">
        <v>299</v>
      </c>
      <c r="I752" s="1" t="s">
        <v>3385</v>
      </c>
    </row>
    <row r="753" spans="1:10">
      <c r="A753" s="1" t="s">
        <v>5770</v>
      </c>
      <c r="B753" s="1" t="s">
        <v>89</v>
      </c>
      <c r="C753" s="1" t="s">
        <v>7146</v>
      </c>
    </row>
    <row r="754" spans="1:10">
      <c r="A754" s="1" t="s">
        <v>5770</v>
      </c>
      <c r="B754" s="1" t="s">
        <v>94</v>
      </c>
      <c r="C754" s="1" t="s">
        <v>7142</v>
      </c>
    </row>
    <row r="755" spans="1:10">
      <c r="A755" s="1" t="s">
        <v>5770</v>
      </c>
      <c r="B755" s="1" t="s">
        <v>690</v>
      </c>
      <c r="C755" s="1" t="s">
        <v>7142</v>
      </c>
    </row>
    <row r="756" spans="1:10">
      <c r="A756" s="1" t="s">
        <v>5770</v>
      </c>
      <c r="B756" s="1" t="s">
        <v>1423</v>
      </c>
      <c r="C756" s="1" t="s">
        <v>7142</v>
      </c>
    </row>
    <row r="757" spans="1:10">
      <c r="A757" s="1" t="s">
        <v>5770</v>
      </c>
      <c r="B757" s="1" t="s">
        <v>1432</v>
      </c>
      <c r="C757" s="1" t="s">
        <v>7142</v>
      </c>
    </row>
    <row r="758" spans="1:10">
      <c r="A758" s="1" t="s">
        <v>5770</v>
      </c>
      <c r="B758" s="1" t="s">
        <v>1440</v>
      </c>
      <c r="C758" s="1" t="s">
        <v>7142</v>
      </c>
    </row>
    <row r="759" spans="1:10">
      <c r="A759" s="1" t="s">
        <v>5770</v>
      </c>
      <c r="B759" s="1" t="s">
        <v>1565</v>
      </c>
      <c r="C759" s="1" t="s">
        <v>7141</v>
      </c>
    </row>
    <row r="760" spans="1:10">
      <c r="A760" s="4" t="s">
        <v>5774</v>
      </c>
      <c r="B760" s="4" t="s">
        <v>43</v>
      </c>
      <c r="E760" s="4" t="s">
        <v>7139</v>
      </c>
      <c r="F760" s="4" t="s">
        <v>1311</v>
      </c>
      <c r="G760" s="4" t="s">
        <v>3605</v>
      </c>
      <c r="H760" s="4" t="s">
        <v>161</v>
      </c>
      <c r="I760" s="4" t="s">
        <v>1310</v>
      </c>
      <c r="J760" s="4" t="s">
        <v>43</v>
      </c>
    </row>
    <row r="761" spans="1:10">
      <c r="A761" s="4" t="s">
        <v>5774</v>
      </c>
      <c r="B761" s="4" t="s">
        <v>53</v>
      </c>
      <c r="C761" s="4" t="s">
        <v>7144</v>
      </c>
    </row>
    <row r="762" spans="1:10">
      <c r="A762" s="1" t="s">
        <v>5779</v>
      </c>
      <c r="B762" s="1" t="s">
        <v>43</v>
      </c>
      <c r="E762" s="1" t="s">
        <v>7139</v>
      </c>
      <c r="F762" s="1" t="s">
        <v>759</v>
      </c>
      <c r="H762" s="1" t="s">
        <v>98</v>
      </c>
      <c r="I762" s="1" t="s">
        <v>758</v>
      </c>
      <c r="J762" s="1" t="s">
        <v>63</v>
      </c>
    </row>
    <row r="763" spans="1:10">
      <c r="A763" s="1" t="s">
        <v>5779</v>
      </c>
      <c r="B763" s="1" t="s">
        <v>53</v>
      </c>
      <c r="C763" s="1" t="s">
        <v>7140</v>
      </c>
    </row>
    <row r="764" spans="1:10">
      <c r="A764" s="1" t="s">
        <v>5779</v>
      </c>
      <c r="B764" s="1" t="s">
        <v>58</v>
      </c>
      <c r="E764" s="1" t="s">
        <v>7139</v>
      </c>
      <c r="F764" s="1" t="s">
        <v>759</v>
      </c>
      <c r="H764" s="1" t="s">
        <v>98</v>
      </c>
      <c r="I764" s="1" t="s">
        <v>758</v>
      </c>
      <c r="J764" s="1" t="s">
        <v>63</v>
      </c>
    </row>
    <row r="765" spans="1:10">
      <c r="A765" s="1" t="s">
        <v>5779</v>
      </c>
      <c r="B765" s="1" t="s">
        <v>63</v>
      </c>
      <c r="D765" s="1" t="s">
        <v>4191</v>
      </c>
      <c r="E765" s="1" t="s">
        <v>760</v>
      </c>
    </row>
    <row r="766" spans="1:10">
      <c r="A766" s="1" t="s">
        <v>5779</v>
      </c>
      <c r="B766" s="1" t="s">
        <v>399</v>
      </c>
      <c r="C766" s="1" t="s">
        <v>7147</v>
      </c>
    </row>
    <row r="767" spans="1:10">
      <c r="A767" s="1" t="s">
        <v>5779</v>
      </c>
      <c r="B767" s="1" t="s">
        <v>407</v>
      </c>
      <c r="E767" s="1" t="s">
        <v>7139</v>
      </c>
      <c r="F767" s="1" t="s">
        <v>759</v>
      </c>
      <c r="H767" s="1" t="s">
        <v>98</v>
      </c>
      <c r="I767" s="1" t="s">
        <v>758</v>
      </c>
      <c r="J767" s="1" t="s">
        <v>63</v>
      </c>
    </row>
    <row r="768" spans="1:10">
      <c r="A768" s="1" t="s">
        <v>5779</v>
      </c>
      <c r="B768" s="1" t="s">
        <v>415</v>
      </c>
      <c r="D768" s="1" t="s">
        <v>4319</v>
      </c>
      <c r="E768" s="1" t="s">
        <v>760</v>
      </c>
    </row>
    <row r="769" spans="1:9">
      <c r="A769" s="1" t="s">
        <v>5779</v>
      </c>
      <c r="B769" s="1" t="s">
        <v>427</v>
      </c>
      <c r="C769" s="1" t="s">
        <v>7148</v>
      </c>
    </row>
    <row r="770" spans="1:9">
      <c r="A770" s="1" t="s">
        <v>5779</v>
      </c>
      <c r="B770" s="1" t="s">
        <v>624</v>
      </c>
      <c r="C770" s="1" t="s">
        <v>7142</v>
      </c>
    </row>
    <row r="771" spans="1:9">
      <c r="A771" s="1" t="s">
        <v>5779</v>
      </c>
      <c r="B771" s="1" t="s">
        <v>68</v>
      </c>
      <c r="C771" s="1" t="s">
        <v>7141</v>
      </c>
    </row>
    <row r="772" spans="1:9">
      <c r="A772" s="4" t="s">
        <v>5783</v>
      </c>
      <c r="B772" s="4" t="s">
        <v>43</v>
      </c>
      <c r="E772" s="4" t="s">
        <v>7137</v>
      </c>
      <c r="F772" s="4" t="s">
        <v>3336</v>
      </c>
      <c r="H772" s="4" t="s">
        <v>299</v>
      </c>
      <c r="I772" s="4" t="s">
        <v>3286</v>
      </c>
    </row>
    <row r="773" spans="1:9">
      <c r="A773" s="4" t="s">
        <v>5783</v>
      </c>
      <c r="B773" s="4" t="s">
        <v>53</v>
      </c>
      <c r="D773" s="4" t="s">
        <v>3119</v>
      </c>
      <c r="E773" s="4" t="s">
        <v>519</v>
      </c>
    </row>
    <row r="774" spans="1:9">
      <c r="A774" s="4" t="s">
        <v>5783</v>
      </c>
      <c r="B774" s="4" t="s">
        <v>58</v>
      </c>
      <c r="C774" s="4" t="s">
        <v>7138</v>
      </c>
    </row>
    <row r="775" spans="1:9">
      <c r="A775" s="4" t="s">
        <v>5783</v>
      </c>
      <c r="B775" s="4" t="s">
        <v>63</v>
      </c>
      <c r="E775" s="4" t="s">
        <v>7145</v>
      </c>
      <c r="F775" s="4" t="s">
        <v>3348</v>
      </c>
      <c r="H775" s="4" t="s">
        <v>299</v>
      </c>
      <c r="I775" s="4" t="s">
        <v>3347</v>
      </c>
    </row>
    <row r="776" spans="1:9">
      <c r="A776" s="4" t="s">
        <v>5783</v>
      </c>
      <c r="B776" s="4" t="s">
        <v>399</v>
      </c>
      <c r="C776" s="4" t="s">
        <v>7140</v>
      </c>
    </row>
    <row r="777" spans="1:9">
      <c r="A777" s="4" t="s">
        <v>5783</v>
      </c>
      <c r="B777" s="4" t="s">
        <v>407</v>
      </c>
      <c r="E777" s="4" t="s">
        <v>7145</v>
      </c>
      <c r="F777" s="4" t="s">
        <v>3355</v>
      </c>
      <c r="H777" s="4" t="s">
        <v>299</v>
      </c>
      <c r="I777" s="4" t="s">
        <v>3354</v>
      </c>
    </row>
    <row r="778" spans="1:9">
      <c r="A778" s="4" t="s">
        <v>5783</v>
      </c>
      <c r="B778" s="4" t="s">
        <v>415</v>
      </c>
      <c r="C778" s="4" t="s">
        <v>7140</v>
      </c>
    </row>
    <row r="779" spans="1:9">
      <c r="A779" s="4" t="s">
        <v>5783</v>
      </c>
      <c r="B779" s="4" t="s">
        <v>427</v>
      </c>
      <c r="E779" s="4" t="s">
        <v>7145</v>
      </c>
      <c r="F779" s="4" t="s">
        <v>3362</v>
      </c>
      <c r="H779" s="4" t="s">
        <v>299</v>
      </c>
      <c r="I779" s="4" t="s">
        <v>3361</v>
      </c>
    </row>
    <row r="780" spans="1:9">
      <c r="A780" s="4" t="s">
        <v>5783</v>
      </c>
      <c r="B780" s="4" t="s">
        <v>624</v>
      </c>
      <c r="C780" s="4" t="s">
        <v>7140</v>
      </c>
    </row>
    <row r="781" spans="1:9">
      <c r="A781" s="4" t="s">
        <v>5783</v>
      </c>
      <c r="B781" s="4" t="s">
        <v>68</v>
      </c>
      <c r="E781" s="4" t="s">
        <v>7145</v>
      </c>
      <c r="F781" s="4" t="s">
        <v>3370</v>
      </c>
      <c r="H781" s="4" t="s">
        <v>299</v>
      </c>
      <c r="I781" s="4" t="s">
        <v>3369</v>
      </c>
    </row>
    <row r="782" spans="1:9">
      <c r="A782" s="4" t="s">
        <v>5783</v>
      </c>
      <c r="B782" s="4" t="s">
        <v>74</v>
      </c>
      <c r="C782" s="4" t="s">
        <v>7140</v>
      </c>
    </row>
    <row r="783" spans="1:9">
      <c r="A783" s="4" t="s">
        <v>5783</v>
      </c>
      <c r="B783" s="4" t="s">
        <v>79</v>
      </c>
      <c r="E783" s="4" t="s">
        <v>7145</v>
      </c>
      <c r="F783" s="4" t="s">
        <v>3378</v>
      </c>
      <c r="H783" s="4" t="s">
        <v>299</v>
      </c>
      <c r="I783" s="4" t="s">
        <v>3377</v>
      </c>
    </row>
    <row r="784" spans="1:9">
      <c r="A784" s="4" t="s">
        <v>5783</v>
      </c>
      <c r="B784" s="4" t="s">
        <v>657</v>
      </c>
      <c r="C784" s="4" t="s">
        <v>7140</v>
      </c>
    </row>
    <row r="785" spans="1:10">
      <c r="A785" s="4" t="s">
        <v>5783</v>
      </c>
      <c r="B785" s="4" t="s">
        <v>84</v>
      </c>
      <c r="E785" s="4" t="s">
        <v>7145</v>
      </c>
      <c r="F785" s="4" t="s">
        <v>3386</v>
      </c>
      <c r="H785" s="4" t="s">
        <v>299</v>
      </c>
      <c r="I785" s="4" t="s">
        <v>3385</v>
      </c>
    </row>
    <row r="786" spans="1:10">
      <c r="A786" s="4" t="s">
        <v>5783</v>
      </c>
      <c r="B786" s="4" t="s">
        <v>89</v>
      </c>
      <c r="C786" s="4" t="s">
        <v>7140</v>
      </c>
    </row>
    <row r="787" spans="1:10">
      <c r="A787" s="4" t="s">
        <v>5783</v>
      </c>
      <c r="B787" s="4" t="s">
        <v>94</v>
      </c>
      <c r="C787" s="4" t="s">
        <v>7142</v>
      </c>
    </row>
    <row r="788" spans="1:10">
      <c r="A788" s="4" t="s">
        <v>5783</v>
      </c>
      <c r="B788" s="4" t="s">
        <v>690</v>
      </c>
      <c r="C788" s="4" t="s">
        <v>7142</v>
      </c>
    </row>
    <row r="789" spans="1:10">
      <c r="A789" s="4" t="s">
        <v>5783</v>
      </c>
      <c r="B789" s="4" t="s">
        <v>1423</v>
      </c>
      <c r="C789" s="4" t="s">
        <v>7142</v>
      </c>
    </row>
    <row r="790" spans="1:10">
      <c r="A790" s="4" t="s">
        <v>5783</v>
      </c>
      <c r="B790" s="4" t="s">
        <v>1432</v>
      </c>
      <c r="C790" s="4" t="s">
        <v>7142</v>
      </c>
    </row>
    <row r="791" spans="1:10">
      <c r="A791" s="4" t="s">
        <v>5783</v>
      </c>
      <c r="B791" s="4" t="s">
        <v>1440</v>
      </c>
      <c r="C791" s="4" t="s">
        <v>7142</v>
      </c>
    </row>
    <row r="792" spans="1:10">
      <c r="A792" s="4" t="s">
        <v>5783</v>
      </c>
      <c r="B792" s="4" t="s">
        <v>1565</v>
      </c>
      <c r="C792" s="4" t="s">
        <v>7141</v>
      </c>
    </row>
    <row r="793" spans="1:10">
      <c r="A793" s="1" t="s">
        <v>5787</v>
      </c>
      <c r="B793" s="1" t="s">
        <v>43</v>
      </c>
      <c r="E793" s="1" t="s">
        <v>7139</v>
      </c>
      <c r="F793" s="1" t="s">
        <v>759</v>
      </c>
      <c r="H793" s="1" t="s">
        <v>98</v>
      </c>
      <c r="I793" s="1" t="s">
        <v>758</v>
      </c>
      <c r="J793" s="1" t="s">
        <v>399</v>
      </c>
    </row>
    <row r="794" spans="1:10">
      <c r="A794" s="1" t="s">
        <v>5787</v>
      </c>
      <c r="B794" s="1" t="s">
        <v>53</v>
      </c>
      <c r="C794" s="1" t="s">
        <v>7140</v>
      </c>
    </row>
    <row r="795" spans="1:10">
      <c r="A795" s="1" t="s">
        <v>5787</v>
      </c>
      <c r="B795" s="1" t="s">
        <v>58</v>
      </c>
      <c r="E795" s="1" t="s">
        <v>7139</v>
      </c>
      <c r="F795" s="1" t="s">
        <v>759</v>
      </c>
      <c r="H795" s="1" t="s">
        <v>98</v>
      </c>
      <c r="I795" s="1" t="s">
        <v>758</v>
      </c>
      <c r="J795" s="1" t="s">
        <v>399</v>
      </c>
    </row>
    <row r="796" spans="1:10">
      <c r="A796" s="1" t="s">
        <v>5787</v>
      </c>
      <c r="B796" s="1" t="s">
        <v>63</v>
      </c>
      <c r="D796" s="1" t="s">
        <v>4257</v>
      </c>
      <c r="E796" s="1" t="s">
        <v>760</v>
      </c>
    </row>
    <row r="797" spans="1:10">
      <c r="A797" s="1" t="s">
        <v>5787</v>
      </c>
      <c r="B797" s="1" t="s">
        <v>399</v>
      </c>
      <c r="C797" s="1" t="s">
        <v>7147</v>
      </c>
    </row>
    <row r="798" spans="1:10">
      <c r="A798" s="1" t="s">
        <v>5787</v>
      </c>
      <c r="B798" s="1" t="s">
        <v>407</v>
      </c>
      <c r="E798" s="1" t="s">
        <v>7139</v>
      </c>
      <c r="F798" s="1" t="s">
        <v>759</v>
      </c>
      <c r="H798" s="1" t="s">
        <v>98</v>
      </c>
      <c r="I798" s="1" t="s">
        <v>758</v>
      </c>
      <c r="J798" s="1" t="s">
        <v>399</v>
      </c>
    </row>
    <row r="799" spans="1:10">
      <c r="A799" s="1" t="s">
        <v>5787</v>
      </c>
      <c r="B799" s="1" t="s">
        <v>415</v>
      </c>
      <c r="D799" s="1" t="s">
        <v>3563</v>
      </c>
      <c r="E799" s="1" t="s">
        <v>760</v>
      </c>
    </row>
    <row r="800" spans="1:10">
      <c r="A800" s="1" t="s">
        <v>5787</v>
      </c>
      <c r="B800" s="1" t="s">
        <v>427</v>
      </c>
      <c r="C800" s="1" t="s">
        <v>7148</v>
      </c>
    </row>
    <row r="801" spans="1:10">
      <c r="A801" s="1" t="s">
        <v>5787</v>
      </c>
      <c r="B801" s="1" t="s">
        <v>624</v>
      </c>
      <c r="C801" s="1" t="s">
        <v>7142</v>
      </c>
    </row>
    <row r="802" spans="1:10">
      <c r="A802" s="1" t="s">
        <v>5787</v>
      </c>
      <c r="B802" s="1" t="s">
        <v>68</v>
      </c>
      <c r="C802" s="1" t="s">
        <v>7141</v>
      </c>
    </row>
    <row r="803" spans="1:10">
      <c r="A803" s="4" t="s">
        <v>5791</v>
      </c>
      <c r="B803" s="4" t="s">
        <v>43</v>
      </c>
      <c r="E803" s="4" t="s">
        <v>7139</v>
      </c>
      <c r="F803" s="4" t="s">
        <v>759</v>
      </c>
      <c r="H803" s="4" t="s">
        <v>98</v>
      </c>
      <c r="I803" s="4" t="s">
        <v>758</v>
      </c>
      <c r="J803" s="4" t="s">
        <v>407</v>
      </c>
    </row>
    <row r="804" spans="1:10">
      <c r="A804" s="4" t="s">
        <v>5791</v>
      </c>
      <c r="B804" s="4" t="s">
        <v>53</v>
      </c>
      <c r="C804" s="4" t="s">
        <v>7140</v>
      </c>
    </row>
    <row r="805" spans="1:10">
      <c r="A805" s="4" t="s">
        <v>5791</v>
      </c>
      <c r="B805" s="4" t="s">
        <v>58</v>
      </c>
      <c r="E805" s="4" t="s">
        <v>7139</v>
      </c>
      <c r="F805" s="4" t="s">
        <v>759</v>
      </c>
      <c r="H805" s="4" t="s">
        <v>98</v>
      </c>
      <c r="I805" s="4" t="s">
        <v>758</v>
      </c>
      <c r="J805" s="4" t="s">
        <v>407</v>
      </c>
    </row>
    <row r="806" spans="1:10">
      <c r="A806" s="4" t="s">
        <v>5791</v>
      </c>
      <c r="B806" s="4" t="s">
        <v>63</v>
      </c>
      <c r="D806" s="4" t="s">
        <v>4139</v>
      </c>
      <c r="E806" s="4" t="s">
        <v>760</v>
      </c>
    </row>
    <row r="807" spans="1:10">
      <c r="A807" s="4" t="s">
        <v>5791</v>
      </c>
      <c r="B807" s="4" t="s">
        <v>399</v>
      </c>
      <c r="C807" s="4" t="s">
        <v>7147</v>
      </c>
    </row>
    <row r="808" spans="1:10">
      <c r="A808" s="4" t="s">
        <v>5791</v>
      </c>
      <c r="B808" s="4" t="s">
        <v>407</v>
      </c>
      <c r="E808" s="4" t="s">
        <v>7139</v>
      </c>
      <c r="F808" s="4" t="s">
        <v>759</v>
      </c>
      <c r="H808" s="4" t="s">
        <v>98</v>
      </c>
      <c r="I808" s="4" t="s">
        <v>758</v>
      </c>
      <c r="J808" s="4" t="s">
        <v>407</v>
      </c>
    </row>
    <row r="809" spans="1:10">
      <c r="A809" s="4" t="s">
        <v>5791</v>
      </c>
      <c r="B809" s="4" t="s">
        <v>415</v>
      </c>
      <c r="D809" s="4" t="s">
        <v>4206</v>
      </c>
      <c r="E809" s="4" t="s">
        <v>760</v>
      </c>
    </row>
    <row r="810" spans="1:10">
      <c r="A810" s="4" t="s">
        <v>5791</v>
      </c>
      <c r="B810" s="4" t="s">
        <v>427</v>
      </c>
      <c r="C810" s="4" t="s">
        <v>7148</v>
      </c>
    </row>
    <row r="811" spans="1:10">
      <c r="A811" s="4" t="s">
        <v>5791</v>
      </c>
      <c r="B811" s="4" t="s">
        <v>624</v>
      </c>
      <c r="C811" s="4" t="s">
        <v>7142</v>
      </c>
    </row>
    <row r="812" spans="1:10">
      <c r="A812" s="4" t="s">
        <v>5791</v>
      </c>
      <c r="B812" s="4" t="s">
        <v>68</v>
      </c>
      <c r="C812" s="4" t="s">
        <v>7141</v>
      </c>
    </row>
    <row r="813" spans="1:10">
      <c r="A813" s="1" t="s">
        <v>5795</v>
      </c>
      <c r="B813" s="1" t="s">
        <v>43</v>
      </c>
      <c r="E813" s="1" t="s">
        <v>7139</v>
      </c>
      <c r="F813" s="1" t="s">
        <v>759</v>
      </c>
      <c r="H813" s="1" t="s">
        <v>98</v>
      </c>
      <c r="I813" s="1" t="s">
        <v>758</v>
      </c>
      <c r="J813" s="1" t="s">
        <v>43</v>
      </c>
    </row>
    <row r="814" spans="1:10">
      <c r="A814" s="1" t="s">
        <v>5795</v>
      </c>
      <c r="B814" s="1" t="s">
        <v>53</v>
      </c>
      <c r="C814" s="1" t="s">
        <v>7140</v>
      </c>
    </row>
    <row r="815" spans="1:10">
      <c r="A815" s="1" t="s">
        <v>5795</v>
      </c>
      <c r="B815" s="1" t="s">
        <v>58</v>
      </c>
      <c r="E815" s="1" t="s">
        <v>7139</v>
      </c>
      <c r="F815" s="1" t="s">
        <v>759</v>
      </c>
      <c r="H815" s="1" t="s">
        <v>98</v>
      </c>
      <c r="I815" s="1" t="s">
        <v>758</v>
      </c>
      <c r="J815" s="1" t="s">
        <v>43</v>
      </c>
    </row>
    <row r="816" spans="1:10">
      <c r="A816" s="1" t="s">
        <v>5795</v>
      </c>
      <c r="B816" s="1" t="s">
        <v>63</v>
      </c>
      <c r="D816" s="1" t="s">
        <v>4458</v>
      </c>
      <c r="E816" s="1" t="s">
        <v>760</v>
      </c>
    </row>
    <row r="817" spans="1:10">
      <c r="A817" s="1" t="s">
        <v>5795</v>
      </c>
      <c r="B817" s="1" t="s">
        <v>399</v>
      </c>
      <c r="C817" s="1" t="s">
        <v>7148</v>
      </c>
    </row>
    <row r="818" spans="1:10">
      <c r="A818" s="1" t="s">
        <v>5795</v>
      </c>
      <c r="B818" s="1" t="s">
        <v>407</v>
      </c>
      <c r="E818" s="1" t="s">
        <v>7139</v>
      </c>
      <c r="F818" s="1" t="s">
        <v>768</v>
      </c>
      <c r="H818" s="1" t="s">
        <v>98</v>
      </c>
      <c r="I818" s="1" t="s">
        <v>767</v>
      </c>
      <c r="J818" s="1" t="s">
        <v>43</v>
      </c>
    </row>
    <row r="819" spans="1:10">
      <c r="A819" s="1" t="s">
        <v>5795</v>
      </c>
      <c r="B819" s="1" t="s">
        <v>415</v>
      </c>
      <c r="D819" s="1" t="s">
        <v>5124</v>
      </c>
      <c r="E819" s="1" t="s">
        <v>372</v>
      </c>
    </row>
    <row r="820" spans="1:10">
      <c r="A820" s="1" t="s">
        <v>5795</v>
      </c>
      <c r="B820" s="1" t="s">
        <v>427</v>
      </c>
      <c r="C820" s="1" t="s">
        <v>7138</v>
      </c>
    </row>
    <row r="821" spans="1:10">
      <c r="A821" s="1" t="s">
        <v>5795</v>
      </c>
      <c r="B821" s="1" t="s">
        <v>624</v>
      </c>
      <c r="C821" s="1" t="s">
        <v>7141</v>
      </c>
    </row>
    <row r="822" spans="1:10">
      <c r="A822" s="1" t="s">
        <v>5795</v>
      </c>
      <c r="B822" s="1" t="s">
        <v>68</v>
      </c>
      <c r="C822" s="1" t="s">
        <v>7141</v>
      </c>
    </row>
    <row r="823" spans="1:10">
      <c r="A823" s="4" t="s">
        <v>5799</v>
      </c>
      <c r="B823" s="4" t="s">
        <v>43</v>
      </c>
      <c r="E823" s="4" t="s">
        <v>7139</v>
      </c>
      <c r="F823" s="4" t="s">
        <v>759</v>
      </c>
      <c r="H823" s="4" t="s">
        <v>98</v>
      </c>
      <c r="I823" s="4" t="s">
        <v>758</v>
      </c>
      <c r="J823" s="4" t="s">
        <v>53</v>
      </c>
    </row>
    <row r="824" spans="1:10">
      <c r="A824" s="4" t="s">
        <v>5799</v>
      </c>
      <c r="B824" s="4" t="s">
        <v>53</v>
      </c>
      <c r="C824" s="4" t="s">
        <v>7140</v>
      </c>
    </row>
    <row r="825" spans="1:10">
      <c r="A825" s="4" t="s">
        <v>5799</v>
      </c>
      <c r="B825" s="4" t="s">
        <v>58</v>
      </c>
      <c r="E825" s="4" t="s">
        <v>7139</v>
      </c>
      <c r="F825" s="4" t="s">
        <v>759</v>
      </c>
      <c r="H825" s="4" t="s">
        <v>98</v>
      </c>
      <c r="I825" s="4" t="s">
        <v>758</v>
      </c>
      <c r="J825" s="4" t="s">
        <v>53</v>
      </c>
    </row>
    <row r="826" spans="1:10">
      <c r="A826" s="4" t="s">
        <v>5799</v>
      </c>
      <c r="B826" s="4" t="s">
        <v>63</v>
      </c>
      <c r="D826" s="4" t="s">
        <v>4161</v>
      </c>
      <c r="E826" s="4" t="s">
        <v>760</v>
      </c>
    </row>
    <row r="827" spans="1:10">
      <c r="A827" s="4" t="s">
        <v>5799</v>
      </c>
      <c r="B827" s="4" t="s">
        <v>399</v>
      </c>
      <c r="C827" s="4" t="s">
        <v>7148</v>
      </c>
    </row>
    <row r="828" spans="1:10">
      <c r="A828" s="4" t="s">
        <v>5799</v>
      </c>
      <c r="B828" s="4" t="s">
        <v>407</v>
      </c>
      <c r="E828" s="4" t="s">
        <v>7139</v>
      </c>
      <c r="F828" s="4" t="s">
        <v>768</v>
      </c>
      <c r="H828" s="4" t="s">
        <v>98</v>
      </c>
      <c r="I828" s="4" t="s">
        <v>767</v>
      </c>
      <c r="J828" s="4" t="s">
        <v>53</v>
      </c>
    </row>
    <row r="829" spans="1:10">
      <c r="A829" s="4" t="s">
        <v>5799</v>
      </c>
      <c r="B829" s="4" t="s">
        <v>415</v>
      </c>
      <c r="D829" s="4" t="s">
        <v>5125</v>
      </c>
      <c r="E829" s="4" t="s">
        <v>372</v>
      </c>
    </row>
    <row r="830" spans="1:10">
      <c r="A830" s="4" t="s">
        <v>5799</v>
      </c>
      <c r="B830" s="4" t="s">
        <v>427</v>
      </c>
      <c r="C830" s="4" t="s">
        <v>7138</v>
      </c>
    </row>
    <row r="831" spans="1:10">
      <c r="A831" s="4" t="s">
        <v>5799</v>
      </c>
      <c r="B831" s="4" t="s">
        <v>624</v>
      </c>
      <c r="C831" s="4" t="s">
        <v>7141</v>
      </c>
    </row>
    <row r="832" spans="1:10">
      <c r="A832" s="4" t="s">
        <v>5799</v>
      </c>
      <c r="B832" s="4" t="s">
        <v>68</v>
      </c>
      <c r="C832" s="4" t="s">
        <v>7141</v>
      </c>
    </row>
    <row r="833" spans="1:10">
      <c r="A833" s="1" t="s">
        <v>5803</v>
      </c>
      <c r="B833" s="1" t="s">
        <v>43</v>
      </c>
      <c r="E833" s="1" t="s">
        <v>7139</v>
      </c>
      <c r="F833" s="1" t="s">
        <v>759</v>
      </c>
      <c r="H833" s="1" t="s">
        <v>98</v>
      </c>
      <c r="I833" s="1" t="s">
        <v>758</v>
      </c>
      <c r="J833" s="1" t="s">
        <v>58</v>
      </c>
    </row>
    <row r="834" spans="1:10">
      <c r="A834" s="1" t="s">
        <v>5803</v>
      </c>
      <c r="B834" s="1" t="s">
        <v>53</v>
      </c>
      <c r="C834" s="1" t="s">
        <v>7140</v>
      </c>
    </row>
    <row r="835" spans="1:10">
      <c r="A835" s="1" t="s">
        <v>5803</v>
      </c>
      <c r="B835" s="1" t="s">
        <v>58</v>
      </c>
      <c r="E835" s="1" t="s">
        <v>7139</v>
      </c>
      <c r="F835" s="1" t="s">
        <v>759</v>
      </c>
      <c r="H835" s="1" t="s">
        <v>98</v>
      </c>
      <c r="I835" s="1" t="s">
        <v>758</v>
      </c>
      <c r="J835" s="1" t="s">
        <v>58</v>
      </c>
    </row>
    <row r="836" spans="1:10">
      <c r="A836" s="1" t="s">
        <v>5803</v>
      </c>
      <c r="B836" s="1" t="s">
        <v>63</v>
      </c>
      <c r="D836" s="1" t="s">
        <v>4077</v>
      </c>
      <c r="E836" s="1" t="s">
        <v>760</v>
      </c>
    </row>
    <row r="837" spans="1:10">
      <c r="A837" s="1" t="s">
        <v>5803</v>
      </c>
      <c r="B837" s="1" t="s">
        <v>399</v>
      </c>
      <c r="C837" s="1" t="s">
        <v>7147</v>
      </c>
    </row>
    <row r="838" spans="1:10">
      <c r="A838" s="1" t="s">
        <v>5803</v>
      </c>
      <c r="B838" s="1" t="s">
        <v>407</v>
      </c>
      <c r="E838" s="1" t="s">
        <v>7139</v>
      </c>
      <c r="F838" s="1" t="s">
        <v>759</v>
      </c>
      <c r="H838" s="1" t="s">
        <v>98</v>
      </c>
      <c r="I838" s="1" t="s">
        <v>758</v>
      </c>
      <c r="J838" s="1" t="s">
        <v>58</v>
      </c>
    </row>
    <row r="839" spans="1:10">
      <c r="A839" s="1" t="s">
        <v>5803</v>
      </c>
      <c r="B839" s="1" t="s">
        <v>415</v>
      </c>
      <c r="D839" s="1" t="s">
        <v>4085</v>
      </c>
      <c r="E839" s="1" t="s">
        <v>760</v>
      </c>
    </row>
    <row r="840" spans="1:10">
      <c r="A840" s="1" t="s">
        <v>5803</v>
      </c>
      <c r="B840" s="1" t="s">
        <v>427</v>
      </c>
      <c r="C840" s="1" t="s">
        <v>7148</v>
      </c>
    </row>
    <row r="841" spans="1:10">
      <c r="A841" s="1" t="s">
        <v>5803</v>
      </c>
      <c r="B841" s="1" t="s">
        <v>624</v>
      </c>
      <c r="C841" s="1" t="s">
        <v>7142</v>
      </c>
    </row>
    <row r="842" spans="1:10">
      <c r="A842" s="1" t="s">
        <v>5803</v>
      </c>
      <c r="B842" s="1" t="s">
        <v>68</v>
      </c>
      <c r="C842" s="1" t="s">
        <v>7141</v>
      </c>
    </row>
    <row r="843" spans="1:10">
      <c r="A843" s="4" t="s">
        <v>5807</v>
      </c>
      <c r="B843" s="4" t="s">
        <v>43</v>
      </c>
      <c r="E843" s="4" t="s">
        <v>7137</v>
      </c>
      <c r="F843" s="4" t="s">
        <v>3126</v>
      </c>
      <c r="G843" s="4" t="s">
        <v>3598</v>
      </c>
      <c r="H843" s="4" t="s">
        <v>282</v>
      </c>
      <c r="I843" s="4" t="s">
        <v>3125</v>
      </c>
    </row>
    <row r="844" spans="1:10">
      <c r="A844" s="4" t="s">
        <v>5807</v>
      </c>
      <c r="B844" s="4" t="s">
        <v>53</v>
      </c>
      <c r="D844" s="4" t="s">
        <v>3119</v>
      </c>
      <c r="E844" s="4" t="s">
        <v>585</v>
      </c>
    </row>
    <row r="845" spans="1:10">
      <c r="A845" s="4" t="s">
        <v>5807</v>
      </c>
      <c r="B845" s="4" t="s">
        <v>58</v>
      </c>
      <c r="C845" s="4" t="s">
        <v>7138</v>
      </c>
    </row>
    <row r="846" spans="1:10">
      <c r="A846" s="4" t="s">
        <v>5807</v>
      </c>
      <c r="B846" s="4" t="s">
        <v>63</v>
      </c>
      <c r="E846" s="4" t="s">
        <v>7139</v>
      </c>
      <c r="F846" s="4" t="s">
        <v>3167</v>
      </c>
      <c r="G846" s="4" t="s">
        <v>3598</v>
      </c>
      <c r="H846" s="4" t="s">
        <v>282</v>
      </c>
      <c r="I846" s="4" t="s">
        <v>3166</v>
      </c>
    </row>
    <row r="847" spans="1:10">
      <c r="A847" s="4" t="s">
        <v>5807</v>
      </c>
      <c r="B847" s="4" t="s">
        <v>399</v>
      </c>
      <c r="C847" s="4" t="s">
        <v>7140</v>
      </c>
    </row>
    <row r="848" spans="1:10">
      <c r="A848" s="4" t="s">
        <v>5807</v>
      </c>
      <c r="B848" s="4" t="s">
        <v>407</v>
      </c>
      <c r="E848" s="4" t="s">
        <v>7139</v>
      </c>
      <c r="F848" s="4" t="s">
        <v>3150</v>
      </c>
      <c r="G848" s="4" t="s">
        <v>3598</v>
      </c>
      <c r="H848" s="4" t="s">
        <v>282</v>
      </c>
      <c r="I848" s="4" t="s">
        <v>3149</v>
      </c>
    </row>
    <row r="849" spans="1:10">
      <c r="A849" s="4" t="s">
        <v>5807</v>
      </c>
      <c r="B849" s="4" t="s">
        <v>415</v>
      </c>
      <c r="C849" s="4" t="s">
        <v>7140</v>
      </c>
    </row>
    <row r="850" spans="1:10">
      <c r="A850" s="4" t="s">
        <v>5807</v>
      </c>
      <c r="B850" s="4" t="s">
        <v>427</v>
      </c>
      <c r="E850" s="4" t="s">
        <v>7139</v>
      </c>
      <c r="F850" s="4" t="s">
        <v>3134</v>
      </c>
      <c r="G850" s="4" t="s">
        <v>3598</v>
      </c>
      <c r="H850" s="4" t="s">
        <v>282</v>
      </c>
      <c r="I850" s="4" t="s">
        <v>3133</v>
      </c>
    </row>
    <row r="851" spans="1:10">
      <c r="A851" s="4" t="s">
        <v>5807</v>
      </c>
      <c r="B851" s="4" t="s">
        <v>624</v>
      </c>
      <c r="C851" s="4" t="s">
        <v>7140</v>
      </c>
    </row>
    <row r="852" spans="1:10">
      <c r="A852" s="4" t="s">
        <v>5807</v>
      </c>
      <c r="B852" s="4" t="s">
        <v>68</v>
      </c>
      <c r="E852" s="4" t="s">
        <v>7139</v>
      </c>
      <c r="F852" s="4" t="s">
        <v>3143</v>
      </c>
      <c r="G852" s="4" t="s">
        <v>3598</v>
      </c>
      <c r="H852" s="4" t="s">
        <v>282</v>
      </c>
      <c r="I852" s="4" t="s">
        <v>3142</v>
      </c>
    </row>
    <row r="853" spans="1:10">
      <c r="A853" s="4" t="s">
        <v>5807</v>
      </c>
      <c r="B853" s="4" t="s">
        <v>74</v>
      </c>
      <c r="C853" s="4" t="s">
        <v>7140</v>
      </c>
    </row>
    <row r="854" spans="1:10">
      <c r="A854" s="4" t="s">
        <v>5807</v>
      </c>
      <c r="B854" s="4" t="s">
        <v>79</v>
      </c>
      <c r="C854" s="4" t="s">
        <v>7142</v>
      </c>
    </row>
    <row r="855" spans="1:10">
      <c r="A855" s="4" t="s">
        <v>5807</v>
      </c>
      <c r="B855" s="4" t="s">
        <v>657</v>
      </c>
      <c r="C855" s="4" t="s">
        <v>7142</v>
      </c>
    </row>
    <row r="856" spans="1:10">
      <c r="A856" s="4" t="s">
        <v>5807</v>
      </c>
      <c r="B856" s="4" t="s">
        <v>84</v>
      </c>
      <c r="C856" s="4" t="s">
        <v>7142</v>
      </c>
    </row>
    <row r="857" spans="1:10">
      <c r="A857" s="4" t="s">
        <v>5807</v>
      </c>
      <c r="B857" s="4" t="s">
        <v>89</v>
      </c>
      <c r="C857" s="4" t="s">
        <v>7141</v>
      </c>
    </row>
    <row r="858" spans="1:10">
      <c r="A858" s="1" t="s">
        <v>5811</v>
      </c>
      <c r="B858" s="1" t="s">
        <v>43</v>
      </c>
      <c r="E858" s="1" t="s">
        <v>7137</v>
      </c>
      <c r="F858" s="1" t="s">
        <v>1319</v>
      </c>
      <c r="H858" s="1" t="s">
        <v>166</v>
      </c>
      <c r="I858" s="1" t="s">
        <v>1318</v>
      </c>
      <c r="J858" s="1" t="s">
        <v>366</v>
      </c>
    </row>
    <row r="859" spans="1:10">
      <c r="A859" s="1" t="s">
        <v>5811</v>
      </c>
      <c r="B859" s="1" t="s">
        <v>53</v>
      </c>
      <c r="D859" s="1" t="s">
        <v>4884</v>
      </c>
      <c r="E859" s="1" t="s">
        <v>519</v>
      </c>
    </row>
    <row r="860" spans="1:10">
      <c r="A860" s="1" t="s">
        <v>5811</v>
      </c>
      <c r="B860" s="1" t="s">
        <v>58</v>
      </c>
      <c r="C860" s="1" t="s">
        <v>7138</v>
      </c>
    </row>
    <row r="861" spans="1:10">
      <c r="A861" s="1" t="s">
        <v>5811</v>
      </c>
      <c r="B861" s="1" t="s">
        <v>63</v>
      </c>
      <c r="E861" s="1" t="s">
        <v>7145</v>
      </c>
      <c r="F861" s="1" t="s">
        <v>1346</v>
      </c>
      <c r="H861" s="1" t="s">
        <v>166</v>
      </c>
      <c r="I861" s="1" t="s">
        <v>1345</v>
      </c>
    </row>
    <row r="862" spans="1:10">
      <c r="A862" s="1" t="s">
        <v>5811</v>
      </c>
      <c r="B862" s="1" t="s">
        <v>399</v>
      </c>
      <c r="C862" s="1" t="s">
        <v>7146</v>
      </c>
    </row>
    <row r="863" spans="1:10">
      <c r="A863" s="1" t="s">
        <v>5811</v>
      </c>
      <c r="B863" s="1" t="s">
        <v>407</v>
      </c>
      <c r="C863" s="1" t="s">
        <v>7141</v>
      </c>
    </row>
    <row r="864" spans="1:10">
      <c r="A864" s="4" t="s">
        <v>5815</v>
      </c>
      <c r="B864" s="4" t="s">
        <v>43</v>
      </c>
      <c r="E864" s="4" t="s">
        <v>7137</v>
      </c>
      <c r="F864" s="4" t="s">
        <v>1319</v>
      </c>
      <c r="H864" s="4" t="s">
        <v>166</v>
      </c>
      <c r="I864" s="4" t="s">
        <v>1318</v>
      </c>
      <c r="J864" s="4" t="s">
        <v>366</v>
      </c>
    </row>
    <row r="865" spans="1:10">
      <c r="A865" s="4" t="s">
        <v>5815</v>
      </c>
      <c r="B865" s="4" t="s">
        <v>53</v>
      </c>
      <c r="D865" s="4" t="s">
        <v>4884</v>
      </c>
      <c r="E865" s="4" t="s">
        <v>519</v>
      </c>
    </row>
    <row r="866" spans="1:10">
      <c r="A866" s="4" t="s">
        <v>5815</v>
      </c>
      <c r="B866" s="4" t="s">
        <v>58</v>
      </c>
      <c r="C866" s="4" t="s">
        <v>7138</v>
      </c>
    </row>
    <row r="867" spans="1:10">
      <c r="A867" s="4" t="s">
        <v>5815</v>
      </c>
      <c r="B867" s="4" t="s">
        <v>63</v>
      </c>
      <c r="E867" s="4" t="s">
        <v>7139</v>
      </c>
      <c r="F867" s="4" t="s">
        <v>1346</v>
      </c>
      <c r="H867" s="4" t="s">
        <v>166</v>
      </c>
      <c r="I867" s="4" t="s">
        <v>1345</v>
      </c>
    </row>
    <row r="868" spans="1:10">
      <c r="A868" s="4" t="s">
        <v>5815</v>
      </c>
      <c r="B868" s="4" t="s">
        <v>399</v>
      </c>
      <c r="C868" s="4" t="s">
        <v>7140</v>
      </c>
    </row>
    <row r="869" spans="1:10">
      <c r="A869" s="4" t="s">
        <v>5815</v>
      </c>
      <c r="B869" s="4" t="s">
        <v>407</v>
      </c>
      <c r="C869" s="4" t="s">
        <v>7141</v>
      </c>
    </row>
    <row r="870" spans="1:10">
      <c r="A870" s="4" t="s">
        <v>5815</v>
      </c>
      <c r="B870" s="4" t="s">
        <v>415</v>
      </c>
      <c r="E870" s="4" t="s">
        <v>7145</v>
      </c>
      <c r="F870" s="4" t="s">
        <v>1433</v>
      </c>
      <c r="H870" s="4" t="s">
        <v>166</v>
      </c>
      <c r="I870" s="4" t="s">
        <v>1431</v>
      </c>
    </row>
    <row r="871" spans="1:10">
      <c r="A871" s="4" t="s">
        <v>5815</v>
      </c>
      <c r="B871" s="4" t="s">
        <v>427</v>
      </c>
      <c r="C871" s="4" t="s">
        <v>7146</v>
      </c>
    </row>
    <row r="872" spans="1:10">
      <c r="A872" s="4" t="s">
        <v>5815</v>
      </c>
      <c r="B872" s="4" t="s">
        <v>624</v>
      </c>
      <c r="C872" s="4" t="s">
        <v>7141</v>
      </c>
    </row>
    <row r="873" spans="1:10">
      <c r="A873" s="4" t="s">
        <v>5815</v>
      </c>
      <c r="B873" s="4" t="s">
        <v>68</v>
      </c>
      <c r="E873" s="4" t="s">
        <v>7139</v>
      </c>
      <c r="F873" s="4" t="s">
        <v>1441</v>
      </c>
      <c r="H873" s="4" t="s">
        <v>166</v>
      </c>
      <c r="I873" s="4" t="s">
        <v>1439</v>
      </c>
    </row>
    <row r="874" spans="1:10">
      <c r="A874" s="4" t="s">
        <v>5815</v>
      </c>
      <c r="B874" s="4" t="s">
        <v>74</v>
      </c>
      <c r="D874" s="4" t="s">
        <v>366</v>
      </c>
      <c r="E874" s="4" t="s">
        <v>43</v>
      </c>
    </row>
    <row r="875" spans="1:10">
      <c r="A875" s="4" t="s">
        <v>5815</v>
      </c>
      <c r="B875" s="4" t="s">
        <v>79</v>
      </c>
      <c r="C875" s="4" t="s">
        <v>7138</v>
      </c>
    </row>
    <row r="876" spans="1:10">
      <c r="A876" s="4" t="s">
        <v>5815</v>
      </c>
      <c r="B876" s="4" t="s">
        <v>657</v>
      </c>
      <c r="C876" s="4" t="s">
        <v>7141</v>
      </c>
    </row>
    <row r="877" spans="1:10">
      <c r="A877" s="1" t="s">
        <v>5819</v>
      </c>
      <c r="B877" s="1" t="s">
        <v>43</v>
      </c>
      <c r="E877" s="1" t="s">
        <v>7137</v>
      </c>
      <c r="F877" s="1" t="s">
        <v>1319</v>
      </c>
      <c r="H877" s="1" t="s">
        <v>166</v>
      </c>
      <c r="I877" s="1" t="s">
        <v>1318</v>
      </c>
      <c r="J877" s="1" t="s">
        <v>366</v>
      </c>
    </row>
    <row r="878" spans="1:10">
      <c r="A878" s="1" t="s">
        <v>5819</v>
      </c>
      <c r="B878" s="1" t="s">
        <v>53</v>
      </c>
      <c r="D878" s="1" t="s">
        <v>4884</v>
      </c>
      <c r="E878" s="1" t="s">
        <v>519</v>
      </c>
    </row>
    <row r="879" spans="1:10">
      <c r="A879" s="1" t="s">
        <v>5819</v>
      </c>
      <c r="B879" s="1" t="s">
        <v>58</v>
      </c>
      <c r="C879" s="1" t="s">
        <v>7138</v>
      </c>
    </row>
    <row r="880" spans="1:10">
      <c r="A880" s="1" t="s">
        <v>5819</v>
      </c>
      <c r="B880" s="1" t="s">
        <v>63</v>
      </c>
      <c r="E880" s="1" t="s">
        <v>7139</v>
      </c>
      <c r="F880" s="1" t="s">
        <v>1346</v>
      </c>
      <c r="H880" s="1" t="s">
        <v>166</v>
      </c>
      <c r="I880" s="1" t="s">
        <v>1345</v>
      </c>
    </row>
    <row r="881" spans="1:10">
      <c r="A881" s="1" t="s">
        <v>5819</v>
      </c>
      <c r="B881" s="1" t="s">
        <v>399</v>
      </c>
      <c r="C881" s="1" t="s">
        <v>7140</v>
      </c>
    </row>
    <row r="882" spans="1:10">
      <c r="A882" s="1" t="s">
        <v>5819</v>
      </c>
      <c r="B882" s="1" t="s">
        <v>407</v>
      </c>
      <c r="C882" s="1" t="s">
        <v>7141</v>
      </c>
    </row>
    <row r="883" spans="1:10">
      <c r="A883" s="1" t="s">
        <v>5819</v>
      </c>
      <c r="B883" s="1" t="s">
        <v>415</v>
      </c>
      <c r="E883" s="1" t="s">
        <v>7139</v>
      </c>
      <c r="F883" s="1" t="s">
        <v>1433</v>
      </c>
      <c r="H883" s="1" t="s">
        <v>166</v>
      </c>
      <c r="I883" s="1" t="s">
        <v>1431</v>
      </c>
    </row>
    <row r="884" spans="1:10">
      <c r="A884" s="1" t="s">
        <v>5819</v>
      </c>
      <c r="B884" s="1" t="s">
        <v>427</v>
      </c>
      <c r="C884" s="1" t="s">
        <v>7140</v>
      </c>
    </row>
    <row r="885" spans="1:10">
      <c r="A885" s="1" t="s">
        <v>5819</v>
      </c>
      <c r="B885" s="1" t="s">
        <v>624</v>
      </c>
      <c r="C885" s="1" t="s">
        <v>7141</v>
      </c>
    </row>
    <row r="886" spans="1:10">
      <c r="A886" s="1" t="s">
        <v>5819</v>
      </c>
      <c r="B886" s="1" t="s">
        <v>68</v>
      </c>
      <c r="E886" s="1" t="s">
        <v>7139</v>
      </c>
      <c r="F886" s="1" t="s">
        <v>1441</v>
      </c>
      <c r="H886" s="1" t="s">
        <v>166</v>
      </c>
      <c r="I886" s="1" t="s">
        <v>1439</v>
      </c>
    </row>
    <row r="887" spans="1:10">
      <c r="A887" s="1" t="s">
        <v>5819</v>
      </c>
      <c r="B887" s="1" t="s">
        <v>74</v>
      </c>
      <c r="D887" s="1" t="s">
        <v>43</v>
      </c>
      <c r="E887" s="1" t="s">
        <v>43</v>
      </c>
    </row>
    <row r="888" spans="1:10">
      <c r="A888" s="1" t="s">
        <v>5819</v>
      </c>
      <c r="B888" s="1" t="s">
        <v>79</v>
      </c>
      <c r="C888" s="1" t="s">
        <v>7138</v>
      </c>
    </row>
    <row r="889" spans="1:10">
      <c r="A889" s="1" t="s">
        <v>5819</v>
      </c>
      <c r="B889" s="1" t="s">
        <v>657</v>
      </c>
      <c r="C889" s="1" t="s">
        <v>7141</v>
      </c>
    </row>
    <row r="890" spans="1:10">
      <c r="A890" s="4" t="s">
        <v>5823</v>
      </c>
      <c r="B890" s="4" t="s">
        <v>43</v>
      </c>
      <c r="E890" s="4" t="s">
        <v>7137</v>
      </c>
      <c r="F890" s="4" t="s">
        <v>1319</v>
      </c>
      <c r="H890" s="4" t="s">
        <v>166</v>
      </c>
      <c r="I890" s="4" t="s">
        <v>1318</v>
      </c>
      <c r="J890" s="4" t="s">
        <v>366</v>
      </c>
    </row>
    <row r="891" spans="1:10">
      <c r="A891" s="4" t="s">
        <v>5823</v>
      </c>
      <c r="B891" s="4" t="s">
        <v>53</v>
      </c>
      <c r="D891" s="4" t="s">
        <v>4884</v>
      </c>
      <c r="E891" s="4" t="s">
        <v>519</v>
      </c>
    </row>
    <row r="892" spans="1:10">
      <c r="A892" s="4" t="s">
        <v>5823</v>
      </c>
      <c r="B892" s="4" t="s">
        <v>58</v>
      </c>
      <c r="C892" s="4" t="s">
        <v>7138</v>
      </c>
    </row>
    <row r="893" spans="1:10">
      <c r="A893" s="4" t="s">
        <v>5823</v>
      </c>
      <c r="B893" s="4" t="s">
        <v>63</v>
      </c>
      <c r="E893" s="4" t="s">
        <v>7139</v>
      </c>
      <c r="F893" s="4" t="s">
        <v>1346</v>
      </c>
      <c r="H893" s="4" t="s">
        <v>166</v>
      </c>
      <c r="I893" s="4" t="s">
        <v>1345</v>
      </c>
    </row>
    <row r="894" spans="1:10">
      <c r="A894" s="4" t="s">
        <v>5823</v>
      </c>
      <c r="B894" s="4" t="s">
        <v>399</v>
      </c>
      <c r="C894" s="4" t="s">
        <v>7140</v>
      </c>
    </row>
    <row r="895" spans="1:10">
      <c r="A895" s="4" t="s">
        <v>5823</v>
      </c>
      <c r="B895" s="4" t="s">
        <v>407</v>
      </c>
      <c r="C895" s="4" t="s">
        <v>7141</v>
      </c>
    </row>
    <row r="896" spans="1:10">
      <c r="A896" s="4" t="s">
        <v>5823</v>
      </c>
      <c r="B896" s="4" t="s">
        <v>415</v>
      </c>
      <c r="E896" s="4" t="s">
        <v>7139</v>
      </c>
      <c r="F896" s="4" t="s">
        <v>1441</v>
      </c>
      <c r="H896" s="4" t="s">
        <v>166</v>
      </c>
      <c r="I896" s="4" t="s">
        <v>1439</v>
      </c>
    </row>
    <row r="897" spans="1:10">
      <c r="A897" s="4" t="s">
        <v>5823</v>
      </c>
      <c r="B897" s="4" t="s">
        <v>427</v>
      </c>
      <c r="D897" s="4" t="s">
        <v>366</v>
      </c>
      <c r="E897" s="4" t="s">
        <v>43</v>
      </c>
    </row>
    <row r="898" spans="1:10">
      <c r="A898" s="4" t="s">
        <v>5823</v>
      </c>
      <c r="B898" s="4" t="s">
        <v>624</v>
      </c>
      <c r="C898" s="4" t="s">
        <v>7138</v>
      </c>
    </row>
    <row r="899" spans="1:10">
      <c r="A899" s="4" t="s">
        <v>5823</v>
      </c>
      <c r="B899" s="4" t="s">
        <v>68</v>
      </c>
      <c r="C899" s="4" t="s">
        <v>7141</v>
      </c>
    </row>
    <row r="900" spans="1:10">
      <c r="A900" s="4" t="s">
        <v>5823</v>
      </c>
      <c r="B900" s="4" t="s">
        <v>74</v>
      </c>
      <c r="E900" s="4" t="s">
        <v>7139</v>
      </c>
      <c r="F900" s="4" t="s">
        <v>1433</v>
      </c>
      <c r="H900" s="4" t="s">
        <v>166</v>
      </c>
      <c r="I900" s="4" t="s">
        <v>1431</v>
      </c>
    </row>
    <row r="901" spans="1:10">
      <c r="A901" s="4" t="s">
        <v>5823</v>
      </c>
      <c r="B901" s="4" t="s">
        <v>79</v>
      </c>
      <c r="C901" s="4" t="s">
        <v>7140</v>
      </c>
    </row>
    <row r="902" spans="1:10">
      <c r="A902" s="4" t="s">
        <v>5823</v>
      </c>
      <c r="B902" s="4" t="s">
        <v>657</v>
      </c>
      <c r="C902" s="4" t="s">
        <v>7141</v>
      </c>
    </row>
    <row r="903" spans="1:10">
      <c r="A903" s="4" t="s">
        <v>5823</v>
      </c>
      <c r="B903" s="4" t="s">
        <v>84</v>
      </c>
      <c r="E903" s="4" t="s">
        <v>7139</v>
      </c>
      <c r="F903" s="4" t="s">
        <v>1424</v>
      </c>
      <c r="H903" s="4" t="s">
        <v>166</v>
      </c>
      <c r="I903" s="4" t="s">
        <v>1422</v>
      </c>
    </row>
    <row r="904" spans="1:10">
      <c r="A904" s="4" t="s">
        <v>5823</v>
      </c>
      <c r="B904" s="4" t="s">
        <v>89</v>
      </c>
      <c r="C904" s="4" t="s">
        <v>7140</v>
      </c>
    </row>
    <row r="905" spans="1:10">
      <c r="A905" s="4" t="s">
        <v>5823</v>
      </c>
      <c r="B905" s="4" t="s">
        <v>94</v>
      </c>
      <c r="C905" s="4" t="s">
        <v>7141</v>
      </c>
    </row>
    <row r="906" spans="1:10">
      <c r="A906" s="4" t="s">
        <v>5823</v>
      </c>
      <c r="B906" s="4" t="s">
        <v>690</v>
      </c>
      <c r="E906" s="4" t="s">
        <v>7139</v>
      </c>
      <c r="F906" s="4" t="s">
        <v>1433</v>
      </c>
      <c r="H906" s="4" t="s">
        <v>166</v>
      </c>
      <c r="I906" s="4" t="s">
        <v>1431</v>
      </c>
    </row>
    <row r="907" spans="1:10">
      <c r="A907" s="4" t="s">
        <v>5823</v>
      </c>
      <c r="B907" s="4" t="s">
        <v>1423</v>
      </c>
      <c r="E907" s="4" t="s">
        <v>7139</v>
      </c>
      <c r="F907" s="4" t="s">
        <v>1424</v>
      </c>
      <c r="H907" s="4" t="s">
        <v>166</v>
      </c>
      <c r="I907" s="4" t="s">
        <v>1422</v>
      </c>
    </row>
    <row r="908" spans="1:10">
      <c r="A908" s="4" t="s">
        <v>5823</v>
      </c>
      <c r="B908" s="4" t="s">
        <v>1432</v>
      </c>
      <c r="C908" s="4" t="s">
        <v>7147</v>
      </c>
    </row>
    <row r="909" spans="1:10">
      <c r="A909" s="4" t="s">
        <v>5823</v>
      </c>
      <c r="B909" s="4" t="s">
        <v>1440</v>
      </c>
      <c r="C909" s="4" t="s">
        <v>7141</v>
      </c>
    </row>
    <row r="910" spans="1:10">
      <c r="A910" s="1" t="s">
        <v>5827</v>
      </c>
      <c r="B910" s="1" t="s">
        <v>43</v>
      </c>
      <c r="E910" s="1" t="s">
        <v>7137</v>
      </c>
      <c r="F910" s="1" t="s">
        <v>1319</v>
      </c>
      <c r="G910" s="1" t="s">
        <v>3580</v>
      </c>
      <c r="H910" s="1" t="s">
        <v>166</v>
      </c>
      <c r="I910" s="1" t="s">
        <v>1318</v>
      </c>
      <c r="J910" s="1" t="s">
        <v>366</v>
      </c>
    </row>
    <row r="911" spans="1:10">
      <c r="A911" s="1" t="s">
        <v>5827</v>
      </c>
      <c r="B911" s="1" t="s">
        <v>53</v>
      </c>
      <c r="D911" s="1" t="s">
        <v>4884</v>
      </c>
      <c r="E911" s="1" t="s">
        <v>519</v>
      </c>
    </row>
    <row r="912" spans="1:10">
      <c r="A912" s="1" t="s">
        <v>5827</v>
      </c>
      <c r="B912" s="1" t="s">
        <v>58</v>
      </c>
      <c r="C912" s="1" t="s">
        <v>7138</v>
      </c>
    </row>
    <row r="913" spans="1:10">
      <c r="A913" s="1" t="s">
        <v>5827</v>
      </c>
      <c r="B913" s="1" t="s">
        <v>63</v>
      </c>
      <c r="E913" s="1" t="s">
        <v>7139</v>
      </c>
      <c r="F913" s="1" t="s">
        <v>1346</v>
      </c>
      <c r="G913" s="1" t="s">
        <v>3580</v>
      </c>
      <c r="H913" s="1" t="s">
        <v>166</v>
      </c>
      <c r="I913" s="1" t="s">
        <v>1345</v>
      </c>
    </row>
    <row r="914" spans="1:10">
      <c r="A914" s="1" t="s">
        <v>5827</v>
      </c>
      <c r="B914" s="1" t="s">
        <v>399</v>
      </c>
      <c r="C914" s="1" t="s">
        <v>7140</v>
      </c>
    </row>
    <row r="915" spans="1:10">
      <c r="A915" s="1" t="s">
        <v>5827</v>
      </c>
      <c r="B915" s="1" t="s">
        <v>407</v>
      </c>
      <c r="C915" s="1" t="s">
        <v>7141</v>
      </c>
    </row>
    <row r="916" spans="1:10">
      <c r="A916" s="1" t="s">
        <v>5827</v>
      </c>
      <c r="B916" s="1" t="s">
        <v>415</v>
      </c>
      <c r="E916" s="1" t="s">
        <v>7139</v>
      </c>
      <c r="F916" s="1" t="s">
        <v>1424</v>
      </c>
      <c r="G916" s="1" t="s">
        <v>3580</v>
      </c>
      <c r="H916" s="1" t="s">
        <v>166</v>
      </c>
      <c r="I916" s="1" t="s">
        <v>1422</v>
      </c>
    </row>
    <row r="917" spans="1:10">
      <c r="A917" s="1" t="s">
        <v>5827</v>
      </c>
      <c r="B917" s="1" t="s">
        <v>427</v>
      </c>
      <c r="C917" s="1" t="s">
        <v>7140</v>
      </c>
    </row>
    <row r="918" spans="1:10">
      <c r="A918" s="1" t="s">
        <v>5827</v>
      </c>
      <c r="B918" s="1" t="s">
        <v>624</v>
      </c>
      <c r="E918" s="1" t="s">
        <v>7139</v>
      </c>
      <c r="F918" s="1" t="s">
        <v>460</v>
      </c>
      <c r="G918" s="1" t="s">
        <v>3563</v>
      </c>
      <c r="H918" s="1" t="s">
        <v>67</v>
      </c>
      <c r="I918" s="1" t="s">
        <v>459</v>
      </c>
      <c r="J918" s="1" t="s">
        <v>366</v>
      </c>
    </row>
    <row r="919" spans="1:10">
      <c r="A919" s="1" t="s">
        <v>5827</v>
      </c>
      <c r="B919" s="1" t="s">
        <v>68</v>
      </c>
      <c r="C919" s="1" t="s">
        <v>7140</v>
      </c>
    </row>
    <row r="920" spans="1:10">
      <c r="A920" s="1" t="s">
        <v>5827</v>
      </c>
      <c r="B920" s="1" t="s">
        <v>74</v>
      </c>
      <c r="C920" s="1" t="s">
        <v>7141</v>
      </c>
    </row>
    <row r="921" spans="1:10">
      <c r="A921" s="1" t="s">
        <v>5827</v>
      </c>
      <c r="B921" s="1" t="s">
        <v>79</v>
      </c>
      <c r="C921" s="1" t="s">
        <v>7141</v>
      </c>
    </row>
    <row r="922" spans="1:10">
      <c r="A922" s="1" t="s">
        <v>5827</v>
      </c>
      <c r="B922" s="1" t="s">
        <v>657</v>
      </c>
      <c r="E922" s="1" t="s">
        <v>7139</v>
      </c>
      <c r="F922" s="1" t="s">
        <v>1424</v>
      </c>
      <c r="G922" s="1" t="s">
        <v>3580</v>
      </c>
      <c r="H922" s="1" t="s">
        <v>166</v>
      </c>
      <c r="I922" s="1" t="s">
        <v>1422</v>
      </c>
    </row>
    <row r="923" spans="1:10">
      <c r="A923" s="1" t="s">
        <v>5827</v>
      </c>
      <c r="B923" s="1" t="s">
        <v>84</v>
      </c>
      <c r="E923" s="1" t="s">
        <v>7139</v>
      </c>
      <c r="F923" s="1" t="s">
        <v>460</v>
      </c>
      <c r="G923" s="1" t="s">
        <v>3563</v>
      </c>
      <c r="H923" s="1" t="s">
        <v>67</v>
      </c>
      <c r="I923" s="1" t="s">
        <v>459</v>
      </c>
      <c r="J923" s="1" t="s">
        <v>366</v>
      </c>
    </row>
    <row r="924" spans="1:10">
      <c r="A924" s="1" t="s">
        <v>5827</v>
      </c>
      <c r="B924" s="1" t="s">
        <v>89</v>
      </c>
      <c r="C924" s="1" t="s">
        <v>7148</v>
      </c>
    </row>
    <row r="925" spans="1:10">
      <c r="A925" s="1" t="s">
        <v>5827</v>
      </c>
      <c r="B925" s="1" t="s">
        <v>94</v>
      </c>
      <c r="C925" s="1" t="s">
        <v>7141</v>
      </c>
    </row>
    <row r="926" spans="1:10">
      <c r="A926" s="4" t="s">
        <v>5831</v>
      </c>
      <c r="B926" s="4" t="s">
        <v>43</v>
      </c>
      <c r="E926" s="4" t="s">
        <v>7137</v>
      </c>
      <c r="F926" s="4" t="s">
        <v>1319</v>
      </c>
      <c r="H926" s="4" t="s">
        <v>166</v>
      </c>
      <c r="I926" s="4" t="s">
        <v>1318</v>
      </c>
      <c r="J926" s="4" t="s">
        <v>366</v>
      </c>
    </row>
    <row r="927" spans="1:10">
      <c r="A927" s="4" t="s">
        <v>5831</v>
      </c>
      <c r="B927" s="4" t="s">
        <v>53</v>
      </c>
      <c r="D927" s="4" t="s">
        <v>4884</v>
      </c>
      <c r="E927" s="4" t="s">
        <v>519</v>
      </c>
    </row>
    <row r="928" spans="1:10">
      <c r="A928" s="4" t="s">
        <v>5831</v>
      </c>
      <c r="B928" s="4" t="s">
        <v>58</v>
      </c>
      <c r="C928" s="4" t="s">
        <v>7138</v>
      </c>
    </row>
    <row r="929" spans="1:10">
      <c r="A929" s="4" t="s">
        <v>5831</v>
      </c>
      <c r="B929" s="4" t="s">
        <v>63</v>
      </c>
      <c r="E929" s="4" t="s">
        <v>7139</v>
      </c>
      <c r="F929" s="4" t="s">
        <v>1346</v>
      </c>
      <c r="H929" s="4" t="s">
        <v>166</v>
      </c>
      <c r="I929" s="4" t="s">
        <v>1345</v>
      </c>
    </row>
    <row r="930" spans="1:10">
      <c r="A930" s="4" t="s">
        <v>5831</v>
      </c>
      <c r="B930" s="4" t="s">
        <v>399</v>
      </c>
      <c r="C930" s="4" t="s">
        <v>7140</v>
      </c>
    </row>
    <row r="931" spans="1:10">
      <c r="A931" s="4" t="s">
        <v>5831</v>
      </c>
      <c r="B931" s="4" t="s">
        <v>407</v>
      </c>
      <c r="C931" s="4" t="s">
        <v>7141</v>
      </c>
    </row>
    <row r="932" spans="1:10">
      <c r="A932" s="4" t="s">
        <v>5831</v>
      </c>
      <c r="B932" s="4" t="s">
        <v>415</v>
      </c>
      <c r="E932" s="4" t="s">
        <v>7145</v>
      </c>
      <c r="F932" s="4" t="s">
        <v>1401</v>
      </c>
      <c r="H932" s="4" t="s">
        <v>166</v>
      </c>
      <c r="I932" s="4" t="s">
        <v>1400</v>
      </c>
    </row>
    <row r="933" spans="1:10">
      <c r="A933" s="4" t="s">
        <v>5831</v>
      </c>
      <c r="B933" s="4" t="s">
        <v>427</v>
      </c>
      <c r="C933" s="4" t="s">
        <v>7146</v>
      </c>
    </row>
    <row r="934" spans="1:10">
      <c r="A934" s="4" t="s">
        <v>5831</v>
      </c>
      <c r="B934" s="4" t="s">
        <v>624</v>
      </c>
      <c r="C934" s="4" t="s">
        <v>7141</v>
      </c>
    </row>
    <row r="935" spans="1:10">
      <c r="A935" s="1" t="s">
        <v>5835</v>
      </c>
      <c r="B935" s="1" t="s">
        <v>43</v>
      </c>
      <c r="E935" s="1" t="s">
        <v>7137</v>
      </c>
      <c r="F935" s="1" t="s">
        <v>1319</v>
      </c>
      <c r="H935" s="1" t="s">
        <v>166</v>
      </c>
      <c r="I935" s="1" t="s">
        <v>1318</v>
      </c>
      <c r="J935" s="1" t="s">
        <v>366</v>
      </c>
    </row>
    <row r="936" spans="1:10">
      <c r="A936" s="1" t="s">
        <v>5835</v>
      </c>
      <c r="B936" s="1" t="s">
        <v>53</v>
      </c>
      <c r="D936" s="1" t="s">
        <v>4884</v>
      </c>
      <c r="E936" s="1" t="s">
        <v>519</v>
      </c>
    </row>
    <row r="937" spans="1:10">
      <c r="A937" s="1" t="s">
        <v>5835</v>
      </c>
      <c r="B937" s="1" t="s">
        <v>58</v>
      </c>
      <c r="C937" s="1" t="s">
        <v>7138</v>
      </c>
    </row>
    <row r="938" spans="1:10">
      <c r="A938" s="1" t="s">
        <v>5835</v>
      </c>
      <c r="B938" s="1" t="s">
        <v>63</v>
      </c>
      <c r="E938" s="1" t="s">
        <v>7139</v>
      </c>
      <c r="F938" s="1" t="s">
        <v>1346</v>
      </c>
      <c r="H938" s="1" t="s">
        <v>166</v>
      </c>
      <c r="I938" s="1" t="s">
        <v>1345</v>
      </c>
    </row>
    <row r="939" spans="1:10">
      <c r="A939" s="1" t="s">
        <v>5835</v>
      </c>
      <c r="B939" s="1" t="s">
        <v>399</v>
      </c>
      <c r="C939" s="1" t="s">
        <v>7140</v>
      </c>
    </row>
    <row r="940" spans="1:10">
      <c r="A940" s="1" t="s">
        <v>5835</v>
      </c>
      <c r="B940" s="1" t="s">
        <v>407</v>
      </c>
      <c r="C940" s="1" t="s">
        <v>7141</v>
      </c>
    </row>
    <row r="941" spans="1:10">
      <c r="A941" s="1" t="s">
        <v>5835</v>
      </c>
      <c r="B941" s="1" t="s">
        <v>415</v>
      </c>
      <c r="E941" s="1" t="s">
        <v>7145</v>
      </c>
      <c r="F941" s="1" t="s">
        <v>1378</v>
      </c>
      <c r="H941" s="1" t="s">
        <v>166</v>
      </c>
      <c r="I941" s="1" t="s">
        <v>1377</v>
      </c>
    </row>
    <row r="942" spans="1:10">
      <c r="A942" s="1" t="s">
        <v>5835</v>
      </c>
      <c r="B942" s="1" t="s">
        <v>427</v>
      </c>
      <c r="C942" s="1" t="s">
        <v>7146</v>
      </c>
    </row>
    <row r="943" spans="1:10">
      <c r="A943" s="1" t="s">
        <v>5835</v>
      </c>
      <c r="B943" s="1" t="s">
        <v>624</v>
      </c>
      <c r="C943" s="1" t="s">
        <v>7141</v>
      </c>
    </row>
    <row r="944" spans="1:10">
      <c r="A944" s="4" t="s">
        <v>5839</v>
      </c>
      <c r="B944" s="4" t="s">
        <v>43</v>
      </c>
      <c r="E944" s="4" t="s">
        <v>7137</v>
      </c>
      <c r="F944" s="4" t="s">
        <v>1319</v>
      </c>
      <c r="H944" s="4" t="s">
        <v>166</v>
      </c>
      <c r="I944" s="4" t="s">
        <v>1318</v>
      </c>
      <c r="J944" s="4" t="s">
        <v>366</v>
      </c>
    </row>
    <row r="945" spans="1:10">
      <c r="A945" s="4" t="s">
        <v>5839</v>
      </c>
      <c r="B945" s="4" t="s">
        <v>53</v>
      </c>
      <c r="D945" s="4" t="s">
        <v>4884</v>
      </c>
      <c r="E945" s="4" t="s">
        <v>519</v>
      </c>
    </row>
    <row r="946" spans="1:10">
      <c r="A946" s="4" t="s">
        <v>5839</v>
      </c>
      <c r="B946" s="4" t="s">
        <v>58</v>
      </c>
      <c r="C946" s="4" t="s">
        <v>7138</v>
      </c>
    </row>
    <row r="947" spans="1:10">
      <c r="A947" s="4" t="s">
        <v>5839</v>
      </c>
      <c r="B947" s="4" t="s">
        <v>63</v>
      </c>
      <c r="E947" s="4" t="s">
        <v>7139</v>
      </c>
      <c r="F947" s="4" t="s">
        <v>1346</v>
      </c>
      <c r="H947" s="4" t="s">
        <v>166</v>
      </c>
      <c r="I947" s="4" t="s">
        <v>1345</v>
      </c>
    </row>
    <row r="948" spans="1:10">
      <c r="A948" s="4" t="s">
        <v>5839</v>
      </c>
      <c r="B948" s="4" t="s">
        <v>399</v>
      </c>
      <c r="C948" s="4" t="s">
        <v>7140</v>
      </c>
    </row>
    <row r="949" spans="1:10">
      <c r="A949" s="4" t="s">
        <v>5839</v>
      </c>
      <c r="B949" s="4" t="s">
        <v>407</v>
      </c>
      <c r="C949" s="4" t="s">
        <v>7141</v>
      </c>
    </row>
    <row r="950" spans="1:10">
      <c r="A950" s="4" t="s">
        <v>5839</v>
      </c>
      <c r="B950" s="4" t="s">
        <v>415</v>
      </c>
      <c r="E950" s="4" t="s">
        <v>7145</v>
      </c>
      <c r="F950" s="4" t="s">
        <v>1424</v>
      </c>
      <c r="H950" s="4" t="s">
        <v>166</v>
      </c>
      <c r="I950" s="4" t="s">
        <v>1422</v>
      </c>
    </row>
    <row r="951" spans="1:10">
      <c r="A951" s="4" t="s">
        <v>5839</v>
      </c>
      <c r="B951" s="4" t="s">
        <v>427</v>
      </c>
      <c r="C951" s="4" t="s">
        <v>7146</v>
      </c>
    </row>
    <row r="952" spans="1:10">
      <c r="A952" s="4" t="s">
        <v>5839</v>
      </c>
      <c r="B952" s="4" t="s">
        <v>624</v>
      </c>
      <c r="C952" s="4" t="s">
        <v>7141</v>
      </c>
    </row>
    <row r="953" spans="1:10">
      <c r="A953" s="1" t="s">
        <v>5843</v>
      </c>
      <c r="B953" s="1" t="s">
        <v>43</v>
      </c>
      <c r="E953" s="1" t="s">
        <v>7137</v>
      </c>
      <c r="F953" s="1" t="s">
        <v>1319</v>
      </c>
      <c r="H953" s="1" t="s">
        <v>166</v>
      </c>
      <c r="I953" s="1" t="s">
        <v>1318</v>
      </c>
      <c r="J953" s="1" t="s">
        <v>366</v>
      </c>
    </row>
    <row r="954" spans="1:10">
      <c r="A954" s="1" t="s">
        <v>5843</v>
      </c>
      <c r="B954" s="1" t="s">
        <v>53</v>
      </c>
      <c r="D954" s="1" t="s">
        <v>4884</v>
      </c>
      <c r="E954" s="1" t="s">
        <v>519</v>
      </c>
    </row>
    <row r="955" spans="1:10">
      <c r="A955" s="1" t="s">
        <v>5843</v>
      </c>
      <c r="B955" s="1" t="s">
        <v>58</v>
      </c>
      <c r="C955" s="1" t="s">
        <v>7138</v>
      </c>
    </row>
    <row r="956" spans="1:10">
      <c r="A956" s="1" t="s">
        <v>5843</v>
      </c>
      <c r="B956" s="1" t="s">
        <v>63</v>
      </c>
      <c r="E956" s="1" t="s">
        <v>7139</v>
      </c>
      <c r="F956" s="1" t="s">
        <v>1346</v>
      </c>
      <c r="H956" s="1" t="s">
        <v>166</v>
      </c>
      <c r="I956" s="1" t="s">
        <v>1345</v>
      </c>
    </row>
    <row r="957" spans="1:10">
      <c r="A957" s="1" t="s">
        <v>5843</v>
      </c>
      <c r="B957" s="1" t="s">
        <v>399</v>
      </c>
      <c r="C957" s="1" t="s">
        <v>7140</v>
      </c>
    </row>
    <row r="958" spans="1:10">
      <c r="A958" s="1" t="s">
        <v>5843</v>
      </c>
      <c r="B958" s="1" t="s">
        <v>407</v>
      </c>
      <c r="C958" s="1" t="s">
        <v>7141</v>
      </c>
    </row>
    <row r="959" spans="1:10">
      <c r="A959" s="1" t="s">
        <v>5843</v>
      </c>
      <c r="B959" s="1" t="s">
        <v>415</v>
      </c>
      <c r="E959" s="1" t="s">
        <v>7145</v>
      </c>
      <c r="F959" s="1" t="s">
        <v>1355</v>
      </c>
      <c r="H959" s="1" t="s">
        <v>166</v>
      </c>
      <c r="I959" s="1" t="s">
        <v>1354</v>
      </c>
    </row>
    <row r="960" spans="1:10">
      <c r="A960" s="1" t="s">
        <v>5843</v>
      </c>
      <c r="B960" s="1" t="s">
        <v>427</v>
      </c>
      <c r="C960" s="1" t="s">
        <v>7146</v>
      </c>
    </row>
    <row r="961" spans="1:10">
      <c r="A961" s="1" t="s">
        <v>5843</v>
      </c>
      <c r="B961" s="1" t="s">
        <v>624</v>
      </c>
      <c r="C961" s="1" t="s">
        <v>7141</v>
      </c>
    </row>
    <row r="962" spans="1:10">
      <c r="A962" s="4" t="s">
        <v>5847</v>
      </c>
      <c r="B962" s="4" t="s">
        <v>43</v>
      </c>
      <c r="E962" s="4" t="s">
        <v>7137</v>
      </c>
      <c r="F962" s="4" t="s">
        <v>1319</v>
      </c>
      <c r="H962" s="4" t="s">
        <v>166</v>
      </c>
      <c r="I962" s="4" t="s">
        <v>1318</v>
      </c>
      <c r="J962" s="4" t="s">
        <v>366</v>
      </c>
    </row>
    <row r="963" spans="1:10">
      <c r="A963" s="4" t="s">
        <v>5847</v>
      </c>
      <c r="B963" s="4" t="s">
        <v>53</v>
      </c>
      <c r="D963" s="4" t="s">
        <v>4884</v>
      </c>
      <c r="E963" s="4" t="s">
        <v>519</v>
      </c>
    </row>
    <row r="964" spans="1:10">
      <c r="A964" s="4" t="s">
        <v>5847</v>
      </c>
      <c r="B964" s="4" t="s">
        <v>58</v>
      </c>
      <c r="C964" s="4" t="s">
        <v>7138</v>
      </c>
    </row>
    <row r="965" spans="1:10">
      <c r="A965" s="4" t="s">
        <v>5847</v>
      </c>
      <c r="B965" s="4" t="s">
        <v>63</v>
      </c>
      <c r="E965" s="4" t="s">
        <v>7139</v>
      </c>
      <c r="F965" s="4" t="s">
        <v>1346</v>
      </c>
      <c r="H965" s="4" t="s">
        <v>166</v>
      </c>
      <c r="I965" s="4" t="s">
        <v>1345</v>
      </c>
    </row>
    <row r="966" spans="1:10">
      <c r="A966" s="4" t="s">
        <v>5847</v>
      </c>
      <c r="B966" s="4" t="s">
        <v>399</v>
      </c>
      <c r="C966" s="4" t="s">
        <v>7140</v>
      </c>
    </row>
    <row r="967" spans="1:10">
      <c r="A967" s="4" t="s">
        <v>5847</v>
      </c>
      <c r="B967" s="4" t="s">
        <v>407</v>
      </c>
      <c r="C967" s="4" t="s">
        <v>7141</v>
      </c>
    </row>
    <row r="968" spans="1:10">
      <c r="A968" s="4" t="s">
        <v>5847</v>
      </c>
      <c r="B968" s="4" t="s">
        <v>415</v>
      </c>
      <c r="E968" s="4" t="s">
        <v>7145</v>
      </c>
      <c r="F968" s="4" t="s">
        <v>1362</v>
      </c>
      <c r="H968" s="4" t="s">
        <v>166</v>
      </c>
      <c r="I968" s="4" t="s">
        <v>1361</v>
      </c>
    </row>
    <row r="969" spans="1:10">
      <c r="A969" s="4" t="s">
        <v>5847</v>
      </c>
      <c r="B969" s="4" t="s">
        <v>427</v>
      </c>
      <c r="C969" s="4" t="s">
        <v>7146</v>
      </c>
    </row>
    <row r="970" spans="1:10">
      <c r="A970" s="4" t="s">
        <v>5847</v>
      </c>
      <c r="B970" s="4" t="s">
        <v>624</v>
      </c>
      <c r="C970" s="4" t="s">
        <v>7141</v>
      </c>
    </row>
    <row r="971" spans="1:10">
      <c r="A971" s="1" t="s">
        <v>5851</v>
      </c>
      <c r="B971" s="1" t="s">
        <v>43</v>
      </c>
      <c r="E971" s="1" t="s">
        <v>7137</v>
      </c>
      <c r="F971" s="1" t="s">
        <v>1319</v>
      </c>
      <c r="H971" s="1" t="s">
        <v>166</v>
      </c>
      <c r="I971" s="1" t="s">
        <v>1318</v>
      </c>
      <c r="J971" s="1" t="s">
        <v>366</v>
      </c>
    </row>
    <row r="972" spans="1:10">
      <c r="A972" s="1" t="s">
        <v>5851</v>
      </c>
      <c r="B972" s="1" t="s">
        <v>53</v>
      </c>
      <c r="D972" s="1" t="s">
        <v>4884</v>
      </c>
      <c r="E972" s="1" t="s">
        <v>519</v>
      </c>
    </row>
    <row r="973" spans="1:10">
      <c r="A973" s="1" t="s">
        <v>5851</v>
      </c>
      <c r="B973" s="1" t="s">
        <v>58</v>
      </c>
      <c r="C973" s="1" t="s">
        <v>7138</v>
      </c>
    </row>
    <row r="974" spans="1:10">
      <c r="A974" s="1" t="s">
        <v>5851</v>
      </c>
      <c r="B974" s="1" t="s">
        <v>63</v>
      </c>
      <c r="E974" s="1" t="s">
        <v>7139</v>
      </c>
      <c r="F974" s="1" t="s">
        <v>1346</v>
      </c>
      <c r="H974" s="1" t="s">
        <v>166</v>
      </c>
      <c r="I974" s="1" t="s">
        <v>1345</v>
      </c>
    </row>
    <row r="975" spans="1:10">
      <c r="A975" s="1" t="s">
        <v>5851</v>
      </c>
      <c r="B975" s="1" t="s">
        <v>399</v>
      </c>
      <c r="C975" s="1" t="s">
        <v>7140</v>
      </c>
    </row>
    <row r="976" spans="1:10">
      <c r="A976" s="1" t="s">
        <v>5851</v>
      </c>
      <c r="B976" s="1" t="s">
        <v>407</v>
      </c>
      <c r="C976" s="1" t="s">
        <v>7141</v>
      </c>
    </row>
    <row r="977" spans="1:10">
      <c r="A977" s="1" t="s">
        <v>5851</v>
      </c>
      <c r="B977" s="1" t="s">
        <v>415</v>
      </c>
      <c r="E977" s="1" t="s">
        <v>7145</v>
      </c>
      <c r="F977" s="1" t="s">
        <v>1369</v>
      </c>
      <c r="H977" s="1" t="s">
        <v>166</v>
      </c>
      <c r="I977" s="1" t="s">
        <v>1368</v>
      </c>
    </row>
    <row r="978" spans="1:10">
      <c r="A978" s="1" t="s">
        <v>5851</v>
      </c>
      <c r="B978" s="1" t="s">
        <v>427</v>
      </c>
      <c r="C978" s="1" t="s">
        <v>7146</v>
      </c>
    </row>
    <row r="979" spans="1:10">
      <c r="A979" s="1" t="s">
        <v>5851</v>
      </c>
      <c r="B979" s="1" t="s">
        <v>624</v>
      </c>
      <c r="C979" s="1" t="s">
        <v>7141</v>
      </c>
    </row>
    <row r="980" spans="1:10">
      <c r="A980" s="4" t="s">
        <v>5855</v>
      </c>
      <c r="B980" s="4" t="s">
        <v>43</v>
      </c>
      <c r="E980" s="4" t="s">
        <v>7137</v>
      </c>
      <c r="F980" s="4" t="s">
        <v>1319</v>
      </c>
      <c r="H980" s="4" t="s">
        <v>166</v>
      </c>
      <c r="I980" s="4" t="s">
        <v>1318</v>
      </c>
      <c r="J980" s="4" t="s">
        <v>366</v>
      </c>
    </row>
    <row r="981" spans="1:10">
      <c r="A981" s="4" t="s">
        <v>5855</v>
      </c>
      <c r="B981" s="4" t="s">
        <v>53</v>
      </c>
      <c r="D981" s="4" t="s">
        <v>4884</v>
      </c>
      <c r="E981" s="4" t="s">
        <v>519</v>
      </c>
    </row>
    <row r="982" spans="1:10">
      <c r="A982" s="4" t="s">
        <v>5855</v>
      </c>
      <c r="B982" s="4" t="s">
        <v>58</v>
      </c>
      <c r="C982" s="4" t="s">
        <v>7138</v>
      </c>
    </row>
    <row r="983" spans="1:10">
      <c r="A983" s="4" t="s">
        <v>5855</v>
      </c>
      <c r="B983" s="4" t="s">
        <v>63</v>
      </c>
      <c r="E983" s="4" t="s">
        <v>7137</v>
      </c>
      <c r="F983" s="4" t="s">
        <v>1401</v>
      </c>
      <c r="H983" s="4" t="s">
        <v>166</v>
      </c>
      <c r="I983" s="4" t="s">
        <v>1400</v>
      </c>
    </row>
    <row r="984" spans="1:10">
      <c r="A984" s="4" t="s">
        <v>5855</v>
      </c>
      <c r="B984" s="4" t="s">
        <v>399</v>
      </c>
      <c r="D984" s="4" t="s">
        <v>7151</v>
      </c>
      <c r="E984" s="4" t="s">
        <v>372</v>
      </c>
    </row>
    <row r="985" spans="1:10">
      <c r="A985" s="4" t="s">
        <v>5855</v>
      </c>
      <c r="B985" s="4" t="s">
        <v>407</v>
      </c>
      <c r="C985" s="4" t="s">
        <v>7138</v>
      </c>
    </row>
    <row r="986" spans="1:10">
      <c r="A986" s="4" t="s">
        <v>5855</v>
      </c>
      <c r="B986" s="4" t="s">
        <v>415</v>
      </c>
      <c r="C986" s="4" t="s">
        <v>7141</v>
      </c>
    </row>
    <row r="987" spans="1:10">
      <c r="A987" s="4" t="s">
        <v>5855</v>
      </c>
      <c r="B987" s="4" t="s">
        <v>427</v>
      </c>
      <c r="E987" s="4" t="s">
        <v>7145</v>
      </c>
      <c r="F987" s="4" t="s">
        <v>1416</v>
      </c>
      <c r="H987" s="4" t="s">
        <v>166</v>
      </c>
      <c r="I987" s="4" t="s">
        <v>1415</v>
      </c>
    </row>
    <row r="988" spans="1:10">
      <c r="A988" s="4" t="s">
        <v>5855</v>
      </c>
      <c r="B988" s="4" t="s">
        <v>624</v>
      </c>
      <c r="C988" s="4" t="s">
        <v>7146</v>
      </c>
    </row>
    <row r="989" spans="1:10">
      <c r="A989" s="4" t="s">
        <v>5855</v>
      </c>
      <c r="B989" s="4" t="s">
        <v>68</v>
      </c>
      <c r="C989" s="4" t="s">
        <v>7141</v>
      </c>
    </row>
    <row r="990" spans="1:10">
      <c r="A990" s="1" t="s">
        <v>5859</v>
      </c>
      <c r="B990" s="1" t="s">
        <v>43</v>
      </c>
      <c r="E990" s="1" t="s">
        <v>7137</v>
      </c>
      <c r="F990" s="1" t="s">
        <v>1319</v>
      </c>
      <c r="H990" s="1" t="s">
        <v>166</v>
      </c>
      <c r="I990" s="1" t="s">
        <v>1318</v>
      </c>
      <c r="J990" s="1" t="s">
        <v>366</v>
      </c>
    </row>
    <row r="991" spans="1:10">
      <c r="A991" s="1" t="s">
        <v>5859</v>
      </c>
      <c r="B991" s="1" t="s">
        <v>53</v>
      </c>
      <c r="D991" s="1" t="s">
        <v>4884</v>
      </c>
      <c r="E991" s="1" t="s">
        <v>519</v>
      </c>
    </row>
    <row r="992" spans="1:10">
      <c r="A992" s="1" t="s">
        <v>5859</v>
      </c>
      <c r="B992" s="1" t="s">
        <v>58</v>
      </c>
      <c r="C992" s="1" t="s">
        <v>7138</v>
      </c>
    </row>
    <row r="993" spans="1:10">
      <c r="A993" s="1" t="s">
        <v>5859</v>
      </c>
      <c r="B993" s="1" t="s">
        <v>63</v>
      </c>
      <c r="E993" s="1" t="s">
        <v>7137</v>
      </c>
      <c r="F993" s="1" t="s">
        <v>1401</v>
      </c>
      <c r="H993" s="1" t="s">
        <v>166</v>
      </c>
      <c r="I993" s="1" t="s">
        <v>1400</v>
      </c>
    </row>
    <row r="994" spans="1:10">
      <c r="A994" s="1" t="s">
        <v>5859</v>
      </c>
      <c r="B994" s="1" t="s">
        <v>399</v>
      </c>
      <c r="D994" s="1" t="s">
        <v>7151</v>
      </c>
      <c r="E994" s="1" t="s">
        <v>372</v>
      </c>
    </row>
    <row r="995" spans="1:10">
      <c r="A995" s="1" t="s">
        <v>5859</v>
      </c>
      <c r="B995" s="1" t="s">
        <v>407</v>
      </c>
      <c r="C995" s="1" t="s">
        <v>7149</v>
      </c>
    </row>
    <row r="996" spans="1:10">
      <c r="A996" s="1" t="s">
        <v>5859</v>
      </c>
      <c r="B996" s="1" t="s">
        <v>415</v>
      </c>
      <c r="C996" s="1" t="s">
        <v>7141</v>
      </c>
    </row>
    <row r="997" spans="1:10">
      <c r="A997" s="1" t="s">
        <v>5859</v>
      </c>
      <c r="B997" s="1" t="s">
        <v>427</v>
      </c>
      <c r="E997" s="1" t="s">
        <v>7139</v>
      </c>
      <c r="F997" s="1" t="s">
        <v>1416</v>
      </c>
      <c r="H997" s="1" t="s">
        <v>166</v>
      </c>
      <c r="I997" s="1" t="s">
        <v>1415</v>
      </c>
    </row>
    <row r="998" spans="1:10">
      <c r="A998" s="1" t="s">
        <v>5859</v>
      </c>
      <c r="B998" s="1" t="s">
        <v>624</v>
      </c>
      <c r="C998" s="1" t="s">
        <v>7140</v>
      </c>
    </row>
    <row r="999" spans="1:10">
      <c r="A999" s="1" t="s">
        <v>5859</v>
      </c>
      <c r="B999" s="1" t="s">
        <v>68</v>
      </c>
      <c r="C999" s="1" t="s">
        <v>7141</v>
      </c>
    </row>
    <row r="1000" spans="1:10">
      <c r="A1000" s="4" t="s">
        <v>5863</v>
      </c>
      <c r="B1000" s="4" t="s">
        <v>43</v>
      </c>
      <c r="E1000" s="4" t="s">
        <v>7137</v>
      </c>
      <c r="F1000" s="4" t="s">
        <v>1449</v>
      </c>
      <c r="H1000" s="4" t="s">
        <v>173</v>
      </c>
      <c r="I1000" s="4" t="s">
        <v>1448</v>
      </c>
      <c r="J1000" s="4" t="s">
        <v>366</v>
      </c>
    </row>
    <row r="1001" spans="1:10">
      <c r="A1001" s="4" t="s">
        <v>5863</v>
      </c>
      <c r="B1001" s="4" t="s">
        <v>53</v>
      </c>
      <c r="D1001" s="4" t="s">
        <v>4884</v>
      </c>
      <c r="E1001" s="4" t="s">
        <v>519</v>
      </c>
    </row>
    <row r="1002" spans="1:10">
      <c r="A1002" s="4" t="s">
        <v>5863</v>
      </c>
      <c r="B1002" s="4" t="s">
        <v>58</v>
      </c>
      <c r="C1002" s="4" t="s">
        <v>7138</v>
      </c>
    </row>
    <row r="1003" spans="1:10">
      <c r="A1003" s="4" t="s">
        <v>5863</v>
      </c>
      <c r="B1003" s="4" t="s">
        <v>63</v>
      </c>
      <c r="E1003" s="4" t="s">
        <v>7145</v>
      </c>
      <c r="F1003" s="4" t="s">
        <v>1471</v>
      </c>
      <c r="H1003" s="4" t="s">
        <v>173</v>
      </c>
      <c r="I1003" s="4" t="s">
        <v>1470</v>
      </c>
    </row>
    <row r="1004" spans="1:10">
      <c r="A1004" s="4" t="s">
        <v>5863</v>
      </c>
      <c r="B1004" s="4" t="s">
        <v>399</v>
      </c>
      <c r="C1004" s="4" t="s">
        <v>7146</v>
      </c>
    </row>
    <row r="1005" spans="1:10">
      <c r="A1005" s="4" t="s">
        <v>5863</v>
      </c>
      <c r="B1005" s="4" t="s">
        <v>407</v>
      </c>
      <c r="C1005" s="4" t="s">
        <v>7141</v>
      </c>
    </row>
    <row r="1006" spans="1:10">
      <c r="A1006" s="1" t="s">
        <v>5867</v>
      </c>
      <c r="B1006" s="1" t="s">
        <v>43</v>
      </c>
      <c r="E1006" s="1" t="s">
        <v>7137</v>
      </c>
      <c r="F1006" s="1" t="s">
        <v>1449</v>
      </c>
      <c r="H1006" s="1" t="s">
        <v>173</v>
      </c>
      <c r="I1006" s="1" t="s">
        <v>1448</v>
      </c>
      <c r="J1006" s="1" t="s">
        <v>366</v>
      </c>
    </row>
    <row r="1007" spans="1:10">
      <c r="A1007" s="1" t="s">
        <v>5867</v>
      </c>
      <c r="B1007" s="1" t="s">
        <v>53</v>
      </c>
      <c r="D1007" s="1" t="s">
        <v>4884</v>
      </c>
      <c r="E1007" s="1" t="s">
        <v>519</v>
      </c>
    </row>
    <row r="1008" spans="1:10">
      <c r="A1008" s="1" t="s">
        <v>5867</v>
      </c>
      <c r="B1008" s="1" t="s">
        <v>58</v>
      </c>
      <c r="C1008" s="1" t="s">
        <v>7138</v>
      </c>
    </row>
    <row r="1009" spans="1:10">
      <c r="A1009" s="1" t="s">
        <v>5867</v>
      </c>
      <c r="B1009" s="1" t="s">
        <v>63</v>
      </c>
      <c r="E1009" s="1" t="s">
        <v>7139</v>
      </c>
      <c r="F1009" s="1" t="s">
        <v>1471</v>
      </c>
      <c r="H1009" s="1" t="s">
        <v>173</v>
      </c>
      <c r="I1009" s="1" t="s">
        <v>1470</v>
      </c>
    </row>
    <row r="1010" spans="1:10">
      <c r="A1010" s="1" t="s">
        <v>5867</v>
      </c>
      <c r="B1010" s="1" t="s">
        <v>399</v>
      </c>
      <c r="C1010" s="1" t="s">
        <v>7140</v>
      </c>
    </row>
    <row r="1011" spans="1:10">
      <c r="A1011" s="1" t="s">
        <v>5867</v>
      </c>
      <c r="B1011" s="1" t="s">
        <v>407</v>
      </c>
      <c r="C1011" s="1" t="s">
        <v>7141</v>
      </c>
    </row>
    <row r="1012" spans="1:10">
      <c r="A1012" s="1" t="s">
        <v>5867</v>
      </c>
      <c r="B1012" s="1" t="s">
        <v>415</v>
      </c>
      <c r="E1012" s="1" t="s">
        <v>7145</v>
      </c>
      <c r="F1012" s="1" t="s">
        <v>1511</v>
      </c>
      <c r="H1012" s="1" t="s">
        <v>173</v>
      </c>
      <c r="I1012" s="1" t="s">
        <v>1510</v>
      </c>
    </row>
    <row r="1013" spans="1:10">
      <c r="A1013" s="1" t="s">
        <v>5867</v>
      </c>
      <c r="B1013" s="1" t="s">
        <v>427</v>
      </c>
      <c r="C1013" s="1" t="s">
        <v>7146</v>
      </c>
    </row>
    <row r="1014" spans="1:10">
      <c r="A1014" s="1" t="s">
        <v>5867</v>
      </c>
      <c r="B1014" s="1" t="s">
        <v>624</v>
      </c>
      <c r="C1014" s="1" t="s">
        <v>7141</v>
      </c>
    </row>
    <row r="1015" spans="1:10">
      <c r="A1015" s="4" t="s">
        <v>5871</v>
      </c>
      <c r="B1015" s="4" t="s">
        <v>43</v>
      </c>
      <c r="E1015" s="4" t="s">
        <v>7137</v>
      </c>
      <c r="F1015" s="4" t="s">
        <v>1449</v>
      </c>
      <c r="H1015" s="4" t="s">
        <v>173</v>
      </c>
      <c r="I1015" s="4" t="s">
        <v>1448</v>
      </c>
      <c r="J1015" s="4" t="s">
        <v>366</v>
      </c>
    </row>
    <row r="1016" spans="1:10">
      <c r="A1016" s="4" t="s">
        <v>5871</v>
      </c>
      <c r="B1016" s="4" t="s">
        <v>53</v>
      </c>
      <c r="D1016" s="4" t="s">
        <v>4884</v>
      </c>
      <c r="E1016" s="4" t="s">
        <v>519</v>
      </c>
    </row>
    <row r="1017" spans="1:10">
      <c r="A1017" s="4" t="s">
        <v>5871</v>
      </c>
      <c r="B1017" s="4" t="s">
        <v>58</v>
      </c>
      <c r="C1017" s="4" t="s">
        <v>7138</v>
      </c>
    </row>
    <row r="1018" spans="1:10">
      <c r="A1018" s="4" t="s">
        <v>5871</v>
      </c>
      <c r="B1018" s="4" t="s">
        <v>63</v>
      </c>
      <c r="E1018" s="4" t="s">
        <v>7139</v>
      </c>
      <c r="F1018" s="4" t="s">
        <v>1471</v>
      </c>
      <c r="H1018" s="4" t="s">
        <v>173</v>
      </c>
      <c r="I1018" s="4" t="s">
        <v>1470</v>
      </c>
    </row>
    <row r="1019" spans="1:10">
      <c r="A1019" s="4" t="s">
        <v>5871</v>
      </c>
      <c r="B1019" s="4" t="s">
        <v>399</v>
      </c>
      <c r="C1019" s="4" t="s">
        <v>7140</v>
      </c>
    </row>
    <row r="1020" spans="1:10">
      <c r="A1020" s="4" t="s">
        <v>5871</v>
      </c>
      <c r="B1020" s="4" t="s">
        <v>407</v>
      </c>
      <c r="C1020" s="4" t="s">
        <v>7141</v>
      </c>
    </row>
    <row r="1021" spans="1:10">
      <c r="A1021" s="4" t="s">
        <v>5871</v>
      </c>
      <c r="B1021" s="4" t="s">
        <v>415</v>
      </c>
      <c r="E1021" s="4" t="s">
        <v>7145</v>
      </c>
      <c r="F1021" s="4" t="s">
        <v>1518</v>
      </c>
      <c r="H1021" s="4" t="s">
        <v>173</v>
      </c>
      <c r="I1021" s="4" t="s">
        <v>1517</v>
      </c>
    </row>
    <row r="1022" spans="1:10">
      <c r="A1022" s="4" t="s">
        <v>5871</v>
      </c>
      <c r="B1022" s="4" t="s">
        <v>427</v>
      </c>
      <c r="C1022" s="4" t="s">
        <v>7146</v>
      </c>
    </row>
    <row r="1023" spans="1:10">
      <c r="A1023" s="4" t="s">
        <v>5871</v>
      </c>
      <c r="B1023" s="4" t="s">
        <v>624</v>
      </c>
      <c r="C1023" s="4" t="s">
        <v>7141</v>
      </c>
    </row>
    <row r="1024" spans="1:10">
      <c r="A1024" s="4" t="s">
        <v>5871</v>
      </c>
      <c r="B1024" s="4" t="s">
        <v>68</v>
      </c>
      <c r="E1024" s="4" t="s">
        <v>7139</v>
      </c>
      <c r="F1024" s="4" t="s">
        <v>1525</v>
      </c>
      <c r="H1024" s="4" t="s">
        <v>173</v>
      </c>
      <c r="I1024" s="4" t="s">
        <v>1524</v>
      </c>
    </row>
    <row r="1025" spans="1:10">
      <c r="A1025" s="4" t="s">
        <v>5871</v>
      </c>
      <c r="B1025" s="4" t="s">
        <v>74</v>
      </c>
      <c r="D1025" s="4" t="s">
        <v>366</v>
      </c>
      <c r="E1025" s="4" t="s">
        <v>43</v>
      </c>
    </row>
    <row r="1026" spans="1:10">
      <c r="A1026" s="4" t="s">
        <v>5871</v>
      </c>
      <c r="B1026" s="4" t="s">
        <v>79</v>
      </c>
      <c r="C1026" s="4" t="s">
        <v>7138</v>
      </c>
    </row>
    <row r="1027" spans="1:10">
      <c r="A1027" s="4" t="s">
        <v>5871</v>
      </c>
      <c r="B1027" s="4" t="s">
        <v>657</v>
      </c>
      <c r="C1027" s="4" t="s">
        <v>7141</v>
      </c>
    </row>
    <row r="1028" spans="1:10">
      <c r="A1028" s="1" t="s">
        <v>5875</v>
      </c>
      <c r="B1028" s="1" t="s">
        <v>43</v>
      </c>
      <c r="E1028" s="1" t="s">
        <v>7139</v>
      </c>
      <c r="F1028" s="1" t="s">
        <v>1449</v>
      </c>
      <c r="H1028" s="1" t="s">
        <v>173</v>
      </c>
      <c r="I1028" s="1" t="s">
        <v>1448</v>
      </c>
      <c r="J1028" s="1" t="s">
        <v>366</v>
      </c>
    </row>
    <row r="1029" spans="1:10">
      <c r="A1029" s="1" t="s">
        <v>5875</v>
      </c>
      <c r="B1029" s="1" t="s">
        <v>53</v>
      </c>
      <c r="C1029" s="1" t="s">
        <v>7140</v>
      </c>
    </row>
    <row r="1030" spans="1:10">
      <c r="A1030" s="1" t="s">
        <v>5875</v>
      </c>
      <c r="B1030" s="1" t="s">
        <v>58</v>
      </c>
      <c r="E1030" s="1" t="s">
        <v>7139</v>
      </c>
      <c r="F1030" s="1" t="s">
        <v>1518</v>
      </c>
      <c r="H1030" s="1" t="s">
        <v>173</v>
      </c>
      <c r="I1030" s="1" t="s">
        <v>1517</v>
      </c>
    </row>
    <row r="1031" spans="1:10">
      <c r="A1031" s="1" t="s">
        <v>5875</v>
      </c>
      <c r="B1031" s="1" t="s">
        <v>63</v>
      </c>
      <c r="C1031" s="1" t="s">
        <v>7140</v>
      </c>
    </row>
    <row r="1032" spans="1:10">
      <c r="A1032" s="1" t="s">
        <v>5875</v>
      </c>
      <c r="B1032" s="1" t="s">
        <v>399</v>
      </c>
      <c r="C1032" s="1" t="s">
        <v>7141</v>
      </c>
    </row>
    <row r="1033" spans="1:10">
      <c r="A1033" s="1" t="s">
        <v>5875</v>
      </c>
      <c r="B1033" s="1" t="s">
        <v>407</v>
      </c>
      <c r="E1033" s="1" t="s">
        <v>7139</v>
      </c>
      <c r="F1033" s="1" t="s">
        <v>1525</v>
      </c>
      <c r="H1033" s="1" t="s">
        <v>173</v>
      </c>
      <c r="I1033" s="1" t="s">
        <v>1524</v>
      </c>
    </row>
    <row r="1034" spans="1:10">
      <c r="A1034" s="1" t="s">
        <v>5875</v>
      </c>
      <c r="B1034" s="1" t="s">
        <v>415</v>
      </c>
      <c r="D1034" s="1" t="s">
        <v>43</v>
      </c>
      <c r="E1034" s="1" t="s">
        <v>43</v>
      </c>
    </row>
    <row r="1035" spans="1:10">
      <c r="A1035" s="1" t="s">
        <v>5875</v>
      </c>
      <c r="B1035" s="1" t="s">
        <v>427</v>
      </c>
      <c r="C1035" s="1" t="s">
        <v>7138</v>
      </c>
    </row>
    <row r="1036" spans="1:10">
      <c r="A1036" s="1" t="s">
        <v>5875</v>
      </c>
      <c r="B1036" s="1" t="s">
        <v>624</v>
      </c>
      <c r="C1036" s="1" t="s">
        <v>7141</v>
      </c>
    </row>
    <row r="1037" spans="1:10">
      <c r="A1037" s="4" t="s">
        <v>5879</v>
      </c>
      <c r="B1037" s="4" t="s">
        <v>43</v>
      </c>
      <c r="E1037" s="4" t="s">
        <v>7139</v>
      </c>
      <c r="F1037" s="4" t="s">
        <v>1511</v>
      </c>
      <c r="G1037" s="4" t="s">
        <v>3601</v>
      </c>
      <c r="H1037" s="4" t="s">
        <v>173</v>
      </c>
      <c r="I1037" s="4" t="s">
        <v>1510</v>
      </c>
    </row>
    <row r="1038" spans="1:10">
      <c r="A1038" s="4" t="s">
        <v>5879</v>
      </c>
      <c r="B1038" s="4" t="s">
        <v>53</v>
      </c>
      <c r="C1038" s="4" t="s">
        <v>7140</v>
      </c>
    </row>
    <row r="1039" spans="1:10">
      <c r="A1039" s="4" t="s">
        <v>5879</v>
      </c>
      <c r="B1039" s="4" t="s">
        <v>58</v>
      </c>
      <c r="E1039" s="4" t="s">
        <v>7139</v>
      </c>
      <c r="F1039" s="4" t="s">
        <v>978</v>
      </c>
      <c r="G1039" s="4" t="s">
        <v>3567</v>
      </c>
      <c r="H1039" s="4" t="s">
        <v>123</v>
      </c>
      <c r="I1039" s="4" t="s">
        <v>977</v>
      </c>
      <c r="J1039" s="4" t="s">
        <v>53</v>
      </c>
    </row>
    <row r="1040" spans="1:10">
      <c r="A1040" s="4" t="s">
        <v>5879</v>
      </c>
      <c r="B1040" s="4" t="s">
        <v>63</v>
      </c>
      <c r="C1040" s="4" t="s">
        <v>7140</v>
      </c>
    </row>
    <row r="1041" spans="1:10">
      <c r="A1041" s="4" t="s">
        <v>5879</v>
      </c>
      <c r="B1041" s="4" t="s">
        <v>399</v>
      </c>
      <c r="C1041" s="4" t="s">
        <v>7141</v>
      </c>
    </row>
    <row r="1042" spans="1:10">
      <c r="A1042" s="4" t="s">
        <v>5879</v>
      </c>
      <c r="B1042" s="4" t="s">
        <v>407</v>
      </c>
      <c r="E1042" s="4" t="s">
        <v>7139</v>
      </c>
      <c r="F1042" s="4" t="s">
        <v>1511</v>
      </c>
      <c r="G1042" s="4" t="s">
        <v>3601</v>
      </c>
      <c r="H1042" s="4" t="s">
        <v>173</v>
      </c>
      <c r="I1042" s="4" t="s">
        <v>1510</v>
      </c>
    </row>
    <row r="1043" spans="1:10">
      <c r="A1043" s="4" t="s">
        <v>5879</v>
      </c>
      <c r="B1043" s="4" t="s">
        <v>415</v>
      </c>
      <c r="E1043" s="4" t="s">
        <v>7139</v>
      </c>
      <c r="F1043" s="4" t="s">
        <v>978</v>
      </c>
      <c r="G1043" s="4" t="s">
        <v>3567</v>
      </c>
      <c r="H1043" s="4" t="s">
        <v>123</v>
      </c>
      <c r="I1043" s="4" t="s">
        <v>977</v>
      </c>
      <c r="J1043" s="4" t="s">
        <v>53</v>
      </c>
    </row>
    <row r="1044" spans="1:10">
      <c r="A1044" s="4" t="s">
        <v>5879</v>
      </c>
      <c r="B1044" s="4" t="s">
        <v>427</v>
      </c>
      <c r="C1044" s="4" t="s">
        <v>7148</v>
      </c>
    </row>
    <row r="1045" spans="1:10">
      <c r="A1045" s="4" t="s">
        <v>5879</v>
      </c>
      <c r="B1045" s="4" t="s">
        <v>624</v>
      </c>
      <c r="C1045" s="4" t="s">
        <v>7141</v>
      </c>
    </row>
    <row r="1046" spans="1:10">
      <c r="A1046" s="1" t="s">
        <v>5883</v>
      </c>
      <c r="B1046" s="1" t="s">
        <v>43</v>
      </c>
      <c r="E1046" s="1" t="s">
        <v>7137</v>
      </c>
      <c r="F1046" s="1" t="s">
        <v>1449</v>
      </c>
      <c r="H1046" s="1" t="s">
        <v>173</v>
      </c>
      <c r="I1046" s="1" t="s">
        <v>1448</v>
      </c>
      <c r="J1046" s="1" t="s">
        <v>366</v>
      </c>
    </row>
    <row r="1047" spans="1:10">
      <c r="A1047" s="1" t="s">
        <v>5883</v>
      </c>
      <c r="B1047" s="1" t="s">
        <v>53</v>
      </c>
      <c r="D1047" s="1" t="s">
        <v>4884</v>
      </c>
      <c r="E1047" s="1" t="s">
        <v>519</v>
      </c>
    </row>
    <row r="1048" spans="1:10">
      <c r="A1048" s="1" t="s">
        <v>5883</v>
      </c>
      <c r="B1048" s="1" t="s">
        <v>58</v>
      </c>
      <c r="C1048" s="1" t="s">
        <v>7138</v>
      </c>
    </row>
    <row r="1049" spans="1:10">
      <c r="A1049" s="1" t="s">
        <v>5883</v>
      </c>
      <c r="B1049" s="1" t="s">
        <v>63</v>
      </c>
      <c r="E1049" s="1" t="s">
        <v>7145</v>
      </c>
      <c r="F1049" s="1" t="s">
        <v>1491</v>
      </c>
      <c r="H1049" s="1" t="s">
        <v>173</v>
      </c>
      <c r="I1049" s="1" t="s">
        <v>1490</v>
      </c>
    </row>
    <row r="1050" spans="1:10">
      <c r="A1050" s="1" t="s">
        <v>5883</v>
      </c>
      <c r="B1050" s="1" t="s">
        <v>399</v>
      </c>
      <c r="D1050" s="1" t="s">
        <v>4005</v>
      </c>
      <c r="E1050" s="1" t="s">
        <v>372</v>
      </c>
    </row>
    <row r="1051" spans="1:10">
      <c r="A1051" s="1" t="s">
        <v>5883</v>
      </c>
      <c r="B1051" s="1" t="s">
        <v>407</v>
      </c>
      <c r="C1051" s="1" t="s">
        <v>7138</v>
      </c>
    </row>
    <row r="1052" spans="1:10">
      <c r="A1052" s="1" t="s">
        <v>5883</v>
      </c>
      <c r="B1052" s="1" t="s">
        <v>415</v>
      </c>
      <c r="E1052" s="1" t="s">
        <v>7145</v>
      </c>
      <c r="F1052" s="1" t="s">
        <v>1504</v>
      </c>
      <c r="H1052" s="1" t="s">
        <v>173</v>
      </c>
      <c r="I1052" s="1" t="s">
        <v>1503</v>
      </c>
    </row>
    <row r="1053" spans="1:10">
      <c r="A1053" s="1" t="s">
        <v>5883</v>
      </c>
      <c r="B1053" s="1" t="s">
        <v>427</v>
      </c>
      <c r="C1053" s="1" t="s">
        <v>7146</v>
      </c>
    </row>
    <row r="1054" spans="1:10">
      <c r="A1054" s="1" t="s">
        <v>5883</v>
      </c>
      <c r="B1054" s="1" t="s">
        <v>624</v>
      </c>
      <c r="C1054" s="1" t="s">
        <v>7141</v>
      </c>
    </row>
    <row r="1055" spans="1:10">
      <c r="A1055" s="1" t="s">
        <v>5883</v>
      </c>
      <c r="B1055" s="1" t="s">
        <v>68</v>
      </c>
      <c r="C1055" s="1" t="s">
        <v>7141</v>
      </c>
    </row>
    <row r="1056" spans="1:10">
      <c r="A1056" s="4" t="s">
        <v>5887</v>
      </c>
      <c r="B1056" s="4" t="s">
        <v>43</v>
      </c>
      <c r="E1056" s="4" t="s">
        <v>7137</v>
      </c>
      <c r="F1056" s="4" t="s">
        <v>1449</v>
      </c>
      <c r="H1056" s="4" t="s">
        <v>173</v>
      </c>
      <c r="I1056" s="4" t="s">
        <v>1448</v>
      </c>
      <c r="J1056" s="4" t="s">
        <v>366</v>
      </c>
    </row>
    <row r="1057" spans="1:10">
      <c r="A1057" s="4" t="s">
        <v>5887</v>
      </c>
      <c r="B1057" s="4" t="s">
        <v>53</v>
      </c>
      <c r="D1057" s="4" t="s">
        <v>4884</v>
      </c>
      <c r="E1057" s="4" t="s">
        <v>519</v>
      </c>
    </row>
    <row r="1058" spans="1:10">
      <c r="A1058" s="4" t="s">
        <v>5887</v>
      </c>
      <c r="B1058" s="4" t="s">
        <v>58</v>
      </c>
      <c r="C1058" s="4" t="s">
        <v>7138</v>
      </c>
    </row>
    <row r="1059" spans="1:10">
      <c r="A1059" s="4" t="s">
        <v>5887</v>
      </c>
      <c r="B1059" s="4" t="s">
        <v>63</v>
      </c>
      <c r="E1059" s="4" t="s">
        <v>7137</v>
      </c>
      <c r="F1059" s="4" t="s">
        <v>1491</v>
      </c>
      <c r="H1059" s="4" t="s">
        <v>173</v>
      </c>
      <c r="I1059" s="4" t="s">
        <v>1490</v>
      </c>
    </row>
    <row r="1060" spans="1:10">
      <c r="A1060" s="4" t="s">
        <v>5887</v>
      </c>
      <c r="B1060" s="4" t="s">
        <v>399</v>
      </c>
      <c r="D1060" s="4" t="s">
        <v>7151</v>
      </c>
      <c r="E1060" s="4" t="s">
        <v>372</v>
      </c>
    </row>
    <row r="1061" spans="1:10">
      <c r="A1061" s="4" t="s">
        <v>5887</v>
      </c>
      <c r="B1061" s="4" t="s">
        <v>407</v>
      </c>
      <c r="C1061" s="4" t="s">
        <v>7149</v>
      </c>
    </row>
    <row r="1062" spans="1:10">
      <c r="A1062" s="4" t="s">
        <v>5887</v>
      </c>
      <c r="B1062" s="4" t="s">
        <v>415</v>
      </c>
      <c r="E1062" s="4" t="s">
        <v>7139</v>
      </c>
      <c r="F1062" s="4" t="s">
        <v>1504</v>
      </c>
      <c r="H1062" s="4" t="s">
        <v>173</v>
      </c>
      <c r="I1062" s="4" t="s">
        <v>1503</v>
      </c>
    </row>
    <row r="1063" spans="1:10">
      <c r="A1063" s="4" t="s">
        <v>5887</v>
      </c>
      <c r="B1063" s="4" t="s">
        <v>427</v>
      </c>
      <c r="C1063" s="4" t="s">
        <v>7140</v>
      </c>
    </row>
    <row r="1064" spans="1:10">
      <c r="A1064" s="4" t="s">
        <v>5887</v>
      </c>
      <c r="B1064" s="4" t="s">
        <v>624</v>
      </c>
      <c r="C1064" s="4" t="s">
        <v>7141</v>
      </c>
    </row>
    <row r="1065" spans="1:10">
      <c r="A1065" s="4" t="s">
        <v>5887</v>
      </c>
      <c r="B1065" s="4" t="s">
        <v>68</v>
      </c>
      <c r="C1065" s="4" t="s">
        <v>7141</v>
      </c>
    </row>
    <row r="1066" spans="1:10">
      <c r="A1066" s="1" t="s">
        <v>5891</v>
      </c>
      <c r="B1066" s="1" t="s">
        <v>43</v>
      </c>
      <c r="E1066" s="1" t="s">
        <v>7137</v>
      </c>
      <c r="F1066" s="1" t="s">
        <v>1449</v>
      </c>
      <c r="H1066" s="1" t="s">
        <v>173</v>
      </c>
      <c r="I1066" s="1" t="s">
        <v>1448</v>
      </c>
      <c r="J1066" s="1" t="s">
        <v>366</v>
      </c>
    </row>
    <row r="1067" spans="1:10">
      <c r="A1067" s="1" t="s">
        <v>5891</v>
      </c>
      <c r="B1067" s="1" t="s">
        <v>53</v>
      </c>
      <c r="D1067" s="1" t="s">
        <v>4884</v>
      </c>
      <c r="E1067" s="1" t="s">
        <v>519</v>
      </c>
    </row>
    <row r="1068" spans="1:10">
      <c r="A1068" s="1" t="s">
        <v>5891</v>
      </c>
      <c r="B1068" s="1" t="s">
        <v>58</v>
      </c>
      <c r="C1068" s="1" t="s">
        <v>7138</v>
      </c>
    </row>
    <row r="1069" spans="1:10">
      <c r="A1069" s="1" t="s">
        <v>5891</v>
      </c>
      <c r="B1069" s="1" t="s">
        <v>63</v>
      </c>
      <c r="E1069" s="1" t="s">
        <v>7139</v>
      </c>
      <c r="F1069" s="1" t="s">
        <v>1471</v>
      </c>
      <c r="H1069" s="1" t="s">
        <v>173</v>
      </c>
      <c r="I1069" s="1" t="s">
        <v>1470</v>
      </c>
    </row>
    <row r="1070" spans="1:10">
      <c r="A1070" s="1" t="s">
        <v>5891</v>
      </c>
      <c r="B1070" s="1" t="s">
        <v>399</v>
      </c>
      <c r="C1070" s="1" t="s">
        <v>7140</v>
      </c>
    </row>
    <row r="1071" spans="1:10">
      <c r="A1071" s="1" t="s">
        <v>5891</v>
      </c>
      <c r="B1071" s="1" t="s">
        <v>407</v>
      </c>
      <c r="E1071" s="1" t="s">
        <v>7145</v>
      </c>
      <c r="F1071" s="1" t="s">
        <v>1491</v>
      </c>
      <c r="H1071" s="1" t="s">
        <v>173</v>
      </c>
      <c r="I1071" s="1" t="s">
        <v>1490</v>
      </c>
    </row>
    <row r="1072" spans="1:10">
      <c r="A1072" s="1" t="s">
        <v>5891</v>
      </c>
      <c r="B1072" s="1" t="s">
        <v>415</v>
      </c>
      <c r="C1072" s="1" t="s">
        <v>7146</v>
      </c>
    </row>
    <row r="1073" spans="1:10">
      <c r="A1073" s="1" t="s">
        <v>5891</v>
      </c>
      <c r="B1073" s="1" t="s">
        <v>427</v>
      </c>
      <c r="C1073" s="1" t="s">
        <v>7141</v>
      </c>
    </row>
    <row r="1074" spans="1:10">
      <c r="A1074" s="1" t="s">
        <v>5891</v>
      </c>
      <c r="B1074" s="1" t="s">
        <v>624</v>
      </c>
      <c r="C1074" s="1" t="s">
        <v>7141</v>
      </c>
    </row>
    <row r="1075" spans="1:10" ht="25">
      <c r="A1075" s="4" t="s">
        <v>5895</v>
      </c>
      <c r="B1075" s="4" t="s">
        <v>43</v>
      </c>
      <c r="E1075" s="4" t="s">
        <v>7139</v>
      </c>
      <c r="F1075" s="4" t="s">
        <v>1328</v>
      </c>
      <c r="H1075" s="4" t="s">
        <v>166</v>
      </c>
      <c r="I1075" s="4" t="s">
        <v>1327</v>
      </c>
      <c r="J1075" s="4" t="s">
        <v>366</v>
      </c>
    </row>
    <row r="1076" spans="1:10" ht="25">
      <c r="A1076" s="4" t="s">
        <v>5895</v>
      </c>
      <c r="B1076" s="4" t="s">
        <v>53</v>
      </c>
      <c r="C1076" s="4" t="s">
        <v>7144</v>
      </c>
    </row>
    <row r="1077" spans="1:10">
      <c r="A1077" s="1" t="s">
        <v>5899</v>
      </c>
      <c r="B1077" s="1" t="s">
        <v>43</v>
      </c>
      <c r="E1077" s="1" t="s">
        <v>7137</v>
      </c>
      <c r="F1077" s="1" t="s">
        <v>2900</v>
      </c>
      <c r="H1077" s="1" t="s">
        <v>277</v>
      </c>
      <c r="I1077" s="1" t="s">
        <v>1318</v>
      </c>
      <c r="J1077" s="1" t="s">
        <v>366</v>
      </c>
    </row>
    <row r="1078" spans="1:10">
      <c r="A1078" s="1" t="s">
        <v>5899</v>
      </c>
      <c r="B1078" s="1" t="s">
        <v>53</v>
      </c>
      <c r="D1078" s="1" t="s">
        <v>4884</v>
      </c>
      <c r="E1078" s="1" t="s">
        <v>519</v>
      </c>
    </row>
    <row r="1079" spans="1:10">
      <c r="A1079" s="1" t="s">
        <v>5899</v>
      </c>
      <c r="B1079" s="1" t="s">
        <v>58</v>
      </c>
      <c r="C1079" s="1" t="s">
        <v>7138</v>
      </c>
    </row>
    <row r="1080" spans="1:10">
      <c r="A1080" s="1" t="s">
        <v>5899</v>
      </c>
      <c r="B1080" s="1" t="s">
        <v>63</v>
      </c>
      <c r="E1080" s="1" t="s">
        <v>7145</v>
      </c>
      <c r="F1080" s="1" t="s">
        <v>2907</v>
      </c>
      <c r="H1080" s="1" t="s">
        <v>277</v>
      </c>
      <c r="I1080" s="1" t="s">
        <v>1345</v>
      </c>
    </row>
    <row r="1081" spans="1:10">
      <c r="A1081" s="1" t="s">
        <v>5899</v>
      </c>
      <c r="B1081" s="1" t="s">
        <v>399</v>
      </c>
      <c r="C1081" s="1" t="s">
        <v>7146</v>
      </c>
    </row>
    <row r="1082" spans="1:10">
      <c r="A1082" s="1" t="s">
        <v>5899</v>
      </c>
      <c r="B1082" s="1" t="s">
        <v>407</v>
      </c>
      <c r="C1082" s="1" t="s">
        <v>7141</v>
      </c>
    </row>
    <row r="1083" spans="1:10">
      <c r="A1083" s="4" t="s">
        <v>5903</v>
      </c>
      <c r="B1083" s="4" t="s">
        <v>43</v>
      </c>
      <c r="E1083" s="4" t="s">
        <v>7137</v>
      </c>
      <c r="F1083" s="4" t="s">
        <v>2900</v>
      </c>
      <c r="H1083" s="4" t="s">
        <v>277</v>
      </c>
      <c r="I1083" s="4" t="s">
        <v>1318</v>
      </c>
      <c r="J1083" s="4" t="s">
        <v>366</v>
      </c>
    </row>
    <row r="1084" spans="1:10">
      <c r="A1084" s="4" t="s">
        <v>5903</v>
      </c>
      <c r="B1084" s="4" t="s">
        <v>53</v>
      </c>
      <c r="D1084" s="4" t="s">
        <v>4884</v>
      </c>
      <c r="E1084" s="4" t="s">
        <v>519</v>
      </c>
    </row>
    <row r="1085" spans="1:10">
      <c r="A1085" s="4" t="s">
        <v>5903</v>
      </c>
      <c r="B1085" s="4" t="s">
        <v>58</v>
      </c>
      <c r="C1085" s="4" t="s">
        <v>7138</v>
      </c>
    </row>
    <row r="1086" spans="1:10">
      <c r="A1086" s="4" t="s">
        <v>5903</v>
      </c>
      <c r="B1086" s="4" t="s">
        <v>63</v>
      </c>
      <c r="E1086" s="4" t="s">
        <v>7139</v>
      </c>
      <c r="F1086" s="4" t="s">
        <v>2907</v>
      </c>
      <c r="H1086" s="4" t="s">
        <v>277</v>
      </c>
      <c r="I1086" s="4" t="s">
        <v>1345</v>
      </c>
    </row>
    <row r="1087" spans="1:10">
      <c r="A1087" s="4" t="s">
        <v>5903</v>
      </c>
      <c r="B1087" s="4" t="s">
        <v>399</v>
      </c>
      <c r="C1087" s="4" t="s">
        <v>7140</v>
      </c>
    </row>
    <row r="1088" spans="1:10">
      <c r="A1088" s="4" t="s">
        <v>5903</v>
      </c>
      <c r="B1088" s="4" t="s">
        <v>407</v>
      </c>
      <c r="C1088" s="4" t="s">
        <v>7141</v>
      </c>
    </row>
    <row r="1089" spans="1:10">
      <c r="A1089" s="4" t="s">
        <v>5903</v>
      </c>
      <c r="B1089" s="4" t="s">
        <v>415</v>
      </c>
      <c r="E1089" s="4" t="s">
        <v>7145</v>
      </c>
      <c r="F1089" s="4" t="s">
        <v>2924</v>
      </c>
      <c r="H1089" s="4" t="s">
        <v>277</v>
      </c>
      <c r="I1089" s="4" t="s">
        <v>1431</v>
      </c>
    </row>
    <row r="1090" spans="1:10">
      <c r="A1090" s="4" t="s">
        <v>5903</v>
      </c>
      <c r="B1090" s="4" t="s">
        <v>427</v>
      </c>
      <c r="C1090" s="4" t="s">
        <v>7146</v>
      </c>
    </row>
    <row r="1091" spans="1:10">
      <c r="A1091" s="4" t="s">
        <v>5903</v>
      </c>
      <c r="B1091" s="4" t="s">
        <v>624</v>
      </c>
      <c r="C1091" s="4" t="s">
        <v>7141</v>
      </c>
    </row>
    <row r="1092" spans="1:10">
      <c r="A1092" s="4" t="s">
        <v>5903</v>
      </c>
      <c r="B1092" s="4" t="s">
        <v>68</v>
      </c>
      <c r="E1092" s="4" t="s">
        <v>7139</v>
      </c>
      <c r="F1092" s="4" t="s">
        <v>2929</v>
      </c>
      <c r="H1092" s="4" t="s">
        <v>277</v>
      </c>
      <c r="I1092" s="4" t="s">
        <v>1439</v>
      </c>
    </row>
    <row r="1093" spans="1:10">
      <c r="A1093" s="4" t="s">
        <v>5903</v>
      </c>
      <c r="B1093" s="4" t="s">
        <v>74</v>
      </c>
      <c r="D1093" s="4" t="s">
        <v>366</v>
      </c>
      <c r="E1093" s="4" t="s">
        <v>43</v>
      </c>
    </row>
    <row r="1094" spans="1:10">
      <c r="A1094" s="4" t="s">
        <v>5903</v>
      </c>
      <c r="B1094" s="4" t="s">
        <v>79</v>
      </c>
      <c r="C1094" s="4" t="s">
        <v>7138</v>
      </c>
    </row>
    <row r="1095" spans="1:10">
      <c r="A1095" s="4" t="s">
        <v>5903</v>
      </c>
      <c r="B1095" s="4" t="s">
        <v>657</v>
      </c>
      <c r="C1095" s="4" t="s">
        <v>7141</v>
      </c>
    </row>
    <row r="1096" spans="1:10">
      <c r="A1096" s="1" t="s">
        <v>5907</v>
      </c>
      <c r="B1096" s="1" t="s">
        <v>43</v>
      </c>
      <c r="E1096" s="1" t="s">
        <v>7137</v>
      </c>
      <c r="F1096" s="1" t="s">
        <v>2900</v>
      </c>
      <c r="H1096" s="1" t="s">
        <v>277</v>
      </c>
      <c r="I1096" s="1" t="s">
        <v>1318</v>
      </c>
      <c r="J1096" s="1" t="s">
        <v>366</v>
      </c>
    </row>
    <row r="1097" spans="1:10">
      <c r="A1097" s="1" t="s">
        <v>5907</v>
      </c>
      <c r="B1097" s="1" t="s">
        <v>53</v>
      </c>
      <c r="D1097" s="1" t="s">
        <v>4884</v>
      </c>
      <c r="E1097" s="1" t="s">
        <v>519</v>
      </c>
    </row>
    <row r="1098" spans="1:10">
      <c r="A1098" s="1" t="s">
        <v>5907</v>
      </c>
      <c r="B1098" s="1" t="s">
        <v>58</v>
      </c>
      <c r="C1098" s="1" t="s">
        <v>7138</v>
      </c>
    </row>
    <row r="1099" spans="1:10">
      <c r="A1099" s="1" t="s">
        <v>5907</v>
      </c>
      <c r="B1099" s="1" t="s">
        <v>63</v>
      </c>
      <c r="E1099" s="1" t="s">
        <v>7139</v>
      </c>
      <c r="F1099" s="1" t="s">
        <v>2907</v>
      </c>
      <c r="H1099" s="1" t="s">
        <v>277</v>
      </c>
      <c r="I1099" s="1" t="s">
        <v>1345</v>
      </c>
    </row>
    <row r="1100" spans="1:10">
      <c r="A1100" s="1" t="s">
        <v>5907</v>
      </c>
      <c r="B1100" s="1" t="s">
        <v>399</v>
      </c>
      <c r="C1100" s="1" t="s">
        <v>7140</v>
      </c>
    </row>
    <row r="1101" spans="1:10">
      <c r="A1101" s="1" t="s">
        <v>5907</v>
      </c>
      <c r="B1101" s="1" t="s">
        <v>407</v>
      </c>
      <c r="C1101" s="1" t="s">
        <v>7141</v>
      </c>
    </row>
    <row r="1102" spans="1:10">
      <c r="A1102" s="1" t="s">
        <v>5907</v>
      </c>
      <c r="B1102" s="1" t="s">
        <v>415</v>
      </c>
      <c r="E1102" s="1" t="s">
        <v>7139</v>
      </c>
      <c r="F1102" s="1" t="s">
        <v>2924</v>
      </c>
      <c r="H1102" s="1" t="s">
        <v>277</v>
      </c>
      <c r="I1102" s="1" t="s">
        <v>1431</v>
      </c>
    </row>
    <row r="1103" spans="1:10">
      <c r="A1103" s="1" t="s">
        <v>5907</v>
      </c>
      <c r="B1103" s="1" t="s">
        <v>427</v>
      </c>
      <c r="C1103" s="1" t="s">
        <v>7140</v>
      </c>
    </row>
    <row r="1104" spans="1:10">
      <c r="A1104" s="1" t="s">
        <v>5907</v>
      </c>
      <c r="B1104" s="1" t="s">
        <v>624</v>
      </c>
      <c r="C1104" s="1" t="s">
        <v>7141</v>
      </c>
    </row>
    <row r="1105" spans="1:10">
      <c r="A1105" s="1" t="s">
        <v>5907</v>
      </c>
      <c r="B1105" s="1" t="s">
        <v>68</v>
      </c>
      <c r="E1105" s="1" t="s">
        <v>7139</v>
      </c>
      <c r="F1105" s="1" t="s">
        <v>2929</v>
      </c>
      <c r="H1105" s="1" t="s">
        <v>277</v>
      </c>
      <c r="I1105" s="1" t="s">
        <v>1439</v>
      </c>
    </row>
    <row r="1106" spans="1:10">
      <c r="A1106" s="1" t="s">
        <v>5907</v>
      </c>
      <c r="B1106" s="1" t="s">
        <v>74</v>
      </c>
      <c r="D1106" s="1" t="s">
        <v>43</v>
      </c>
      <c r="E1106" s="1" t="s">
        <v>43</v>
      </c>
    </row>
    <row r="1107" spans="1:10">
      <c r="A1107" s="1" t="s">
        <v>5907</v>
      </c>
      <c r="B1107" s="1" t="s">
        <v>79</v>
      </c>
      <c r="C1107" s="1" t="s">
        <v>7138</v>
      </c>
    </row>
    <row r="1108" spans="1:10">
      <c r="A1108" s="1" t="s">
        <v>5907</v>
      </c>
      <c r="B1108" s="1" t="s">
        <v>657</v>
      </c>
      <c r="C1108" s="1" t="s">
        <v>7141</v>
      </c>
    </row>
    <row r="1109" spans="1:10">
      <c r="A1109" s="4" t="s">
        <v>5911</v>
      </c>
      <c r="B1109" s="4" t="s">
        <v>43</v>
      </c>
      <c r="E1109" s="4" t="s">
        <v>7137</v>
      </c>
      <c r="F1109" s="4" t="s">
        <v>2900</v>
      </c>
      <c r="H1109" s="4" t="s">
        <v>277</v>
      </c>
      <c r="I1109" s="4" t="s">
        <v>1318</v>
      </c>
      <c r="J1109" s="4" t="s">
        <v>366</v>
      </c>
    </row>
    <row r="1110" spans="1:10">
      <c r="A1110" s="4" t="s">
        <v>5911</v>
      </c>
      <c r="B1110" s="4" t="s">
        <v>53</v>
      </c>
      <c r="D1110" s="4" t="s">
        <v>4884</v>
      </c>
      <c r="E1110" s="4" t="s">
        <v>519</v>
      </c>
    </row>
    <row r="1111" spans="1:10">
      <c r="A1111" s="4" t="s">
        <v>5911</v>
      </c>
      <c r="B1111" s="4" t="s">
        <v>58</v>
      </c>
      <c r="C1111" s="4" t="s">
        <v>7138</v>
      </c>
    </row>
    <row r="1112" spans="1:10">
      <c r="A1112" s="4" t="s">
        <v>5911</v>
      </c>
      <c r="B1112" s="4" t="s">
        <v>63</v>
      </c>
      <c r="E1112" s="4" t="s">
        <v>7139</v>
      </c>
      <c r="F1112" s="4" t="s">
        <v>2907</v>
      </c>
      <c r="H1112" s="4" t="s">
        <v>277</v>
      </c>
      <c r="I1112" s="4" t="s">
        <v>1345</v>
      </c>
    </row>
    <row r="1113" spans="1:10">
      <c r="A1113" s="4" t="s">
        <v>5911</v>
      </c>
      <c r="B1113" s="4" t="s">
        <v>399</v>
      </c>
      <c r="C1113" s="4" t="s">
        <v>7140</v>
      </c>
    </row>
    <row r="1114" spans="1:10">
      <c r="A1114" s="4" t="s">
        <v>5911</v>
      </c>
      <c r="B1114" s="4" t="s">
        <v>407</v>
      </c>
      <c r="C1114" s="4" t="s">
        <v>7141</v>
      </c>
    </row>
    <row r="1115" spans="1:10">
      <c r="A1115" s="4" t="s">
        <v>5911</v>
      </c>
      <c r="B1115" s="4" t="s">
        <v>415</v>
      </c>
      <c r="E1115" s="4" t="s">
        <v>7139</v>
      </c>
      <c r="F1115" s="4" t="s">
        <v>2929</v>
      </c>
      <c r="H1115" s="4" t="s">
        <v>277</v>
      </c>
      <c r="I1115" s="4" t="s">
        <v>1439</v>
      </c>
    </row>
    <row r="1116" spans="1:10">
      <c r="A1116" s="4" t="s">
        <v>5911</v>
      </c>
      <c r="B1116" s="4" t="s">
        <v>427</v>
      </c>
      <c r="D1116" s="4" t="s">
        <v>366</v>
      </c>
      <c r="E1116" s="4" t="s">
        <v>43</v>
      </c>
    </row>
    <row r="1117" spans="1:10">
      <c r="A1117" s="4" t="s">
        <v>5911</v>
      </c>
      <c r="B1117" s="4" t="s">
        <v>624</v>
      </c>
      <c r="C1117" s="4" t="s">
        <v>7138</v>
      </c>
    </row>
    <row r="1118" spans="1:10">
      <c r="A1118" s="4" t="s">
        <v>5911</v>
      </c>
      <c r="B1118" s="4" t="s">
        <v>68</v>
      </c>
      <c r="C1118" s="4" t="s">
        <v>7141</v>
      </c>
    </row>
    <row r="1119" spans="1:10">
      <c r="A1119" s="4" t="s">
        <v>5911</v>
      </c>
      <c r="B1119" s="4" t="s">
        <v>74</v>
      </c>
      <c r="E1119" s="4" t="s">
        <v>7139</v>
      </c>
      <c r="F1119" s="4" t="s">
        <v>2924</v>
      </c>
      <c r="H1119" s="4" t="s">
        <v>277</v>
      </c>
      <c r="I1119" s="4" t="s">
        <v>1431</v>
      </c>
    </row>
    <row r="1120" spans="1:10">
      <c r="A1120" s="4" t="s">
        <v>5911</v>
      </c>
      <c r="B1120" s="4" t="s">
        <v>79</v>
      </c>
      <c r="C1120" s="4" t="s">
        <v>7140</v>
      </c>
    </row>
    <row r="1121" spans="1:10">
      <c r="A1121" s="4" t="s">
        <v>5911</v>
      </c>
      <c r="B1121" s="4" t="s">
        <v>657</v>
      </c>
      <c r="C1121" s="4" t="s">
        <v>7141</v>
      </c>
    </row>
    <row r="1122" spans="1:10">
      <c r="A1122" s="4" t="s">
        <v>5911</v>
      </c>
      <c r="B1122" s="4" t="s">
        <v>84</v>
      </c>
      <c r="E1122" s="4" t="s">
        <v>7139</v>
      </c>
      <c r="F1122" s="4" t="s">
        <v>2919</v>
      </c>
      <c r="H1122" s="4" t="s">
        <v>277</v>
      </c>
      <c r="I1122" s="4" t="s">
        <v>1422</v>
      </c>
    </row>
    <row r="1123" spans="1:10">
      <c r="A1123" s="4" t="s">
        <v>5911</v>
      </c>
      <c r="B1123" s="4" t="s">
        <v>89</v>
      </c>
      <c r="C1123" s="4" t="s">
        <v>7140</v>
      </c>
    </row>
    <row r="1124" spans="1:10">
      <c r="A1124" s="4" t="s">
        <v>5911</v>
      </c>
      <c r="B1124" s="4" t="s">
        <v>94</v>
      </c>
      <c r="C1124" s="4" t="s">
        <v>7141</v>
      </c>
    </row>
    <row r="1125" spans="1:10">
      <c r="A1125" s="4" t="s">
        <v>5911</v>
      </c>
      <c r="B1125" s="4" t="s">
        <v>690</v>
      </c>
      <c r="E1125" s="4" t="s">
        <v>7139</v>
      </c>
      <c r="F1125" s="4" t="s">
        <v>2924</v>
      </c>
      <c r="H1125" s="4" t="s">
        <v>277</v>
      </c>
      <c r="I1125" s="4" t="s">
        <v>1431</v>
      </c>
    </row>
    <row r="1126" spans="1:10">
      <c r="A1126" s="4" t="s">
        <v>5911</v>
      </c>
      <c r="B1126" s="4" t="s">
        <v>1423</v>
      </c>
      <c r="E1126" s="4" t="s">
        <v>7139</v>
      </c>
      <c r="F1126" s="4" t="s">
        <v>2919</v>
      </c>
      <c r="H1126" s="4" t="s">
        <v>277</v>
      </c>
      <c r="I1126" s="4" t="s">
        <v>1422</v>
      </c>
    </row>
    <row r="1127" spans="1:10">
      <c r="A1127" s="4" t="s">
        <v>5911</v>
      </c>
      <c r="B1127" s="4" t="s">
        <v>1432</v>
      </c>
      <c r="C1127" s="4" t="s">
        <v>7147</v>
      </c>
    </row>
    <row r="1128" spans="1:10">
      <c r="A1128" s="4" t="s">
        <v>5911</v>
      </c>
      <c r="B1128" s="4" t="s">
        <v>1440</v>
      </c>
      <c r="C1128" s="4" t="s">
        <v>7141</v>
      </c>
    </row>
    <row r="1129" spans="1:10">
      <c r="A1129" s="1" t="s">
        <v>5915</v>
      </c>
      <c r="B1129" s="1" t="s">
        <v>43</v>
      </c>
      <c r="E1129" s="1" t="s">
        <v>7137</v>
      </c>
      <c r="F1129" s="1" t="s">
        <v>2900</v>
      </c>
      <c r="G1129" s="1" t="s">
        <v>3580</v>
      </c>
      <c r="H1129" s="1" t="s">
        <v>277</v>
      </c>
      <c r="I1129" s="1" t="s">
        <v>1318</v>
      </c>
      <c r="J1129" s="1" t="s">
        <v>366</v>
      </c>
    </row>
    <row r="1130" spans="1:10">
      <c r="A1130" s="1" t="s">
        <v>5915</v>
      </c>
      <c r="B1130" s="1" t="s">
        <v>53</v>
      </c>
      <c r="D1130" s="1" t="s">
        <v>4884</v>
      </c>
      <c r="E1130" s="1" t="s">
        <v>519</v>
      </c>
    </row>
    <row r="1131" spans="1:10">
      <c r="A1131" s="1" t="s">
        <v>5915</v>
      </c>
      <c r="B1131" s="1" t="s">
        <v>58</v>
      </c>
      <c r="C1131" s="1" t="s">
        <v>7138</v>
      </c>
    </row>
    <row r="1132" spans="1:10">
      <c r="A1132" s="1" t="s">
        <v>5915</v>
      </c>
      <c r="B1132" s="1" t="s">
        <v>63</v>
      </c>
      <c r="E1132" s="1" t="s">
        <v>7139</v>
      </c>
      <c r="F1132" s="1" t="s">
        <v>2907</v>
      </c>
      <c r="G1132" s="1" t="s">
        <v>3580</v>
      </c>
      <c r="H1132" s="1" t="s">
        <v>277</v>
      </c>
      <c r="I1132" s="1" t="s">
        <v>1345</v>
      </c>
    </row>
    <row r="1133" spans="1:10">
      <c r="A1133" s="1" t="s">
        <v>5915</v>
      </c>
      <c r="B1133" s="1" t="s">
        <v>399</v>
      </c>
      <c r="C1133" s="1" t="s">
        <v>7140</v>
      </c>
    </row>
    <row r="1134" spans="1:10">
      <c r="A1134" s="1" t="s">
        <v>5915</v>
      </c>
      <c r="B1134" s="1" t="s">
        <v>407</v>
      </c>
      <c r="C1134" s="1" t="s">
        <v>7141</v>
      </c>
    </row>
    <row r="1135" spans="1:10">
      <c r="A1135" s="1" t="s">
        <v>5915</v>
      </c>
      <c r="B1135" s="1" t="s">
        <v>415</v>
      </c>
      <c r="E1135" s="1" t="s">
        <v>7139</v>
      </c>
      <c r="F1135" s="1" t="s">
        <v>2919</v>
      </c>
      <c r="G1135" s="1" t="s">
        <v>3580</v>
      </c>
      <c r="H1135" s="1" t="s">
        <v>277</v>
      </c>
      <c r="I1135" s="1" t="s">
        <v>1422</v>
      </c>
    </row>
    <row r="1136" spans="1:10">
      <c r="A1136" s="1" t="s">
        <v>5915</v>
      </c>
      <c r="B1136" s="1" t="s">
        <v>427</v>
      </c>
      <c r="C1136" s="1" t="s">
        <v>7140</v>
      </c>
    </row>
    <row r="1137" spans="1:10">
      <c r="A1137" s="1" t="s">
        <v>5915</v>
      </c>
      <c r="B1137" s="1" t="s">
        <v>624</v>
      </c>
      <c r="E1137" s="1" t="s">
        <v>7139</v>
      </c>
      <c r="F1137" s="1" t="s">
        <v>460</v>
      </c>
      <c r="G1137" s="1" t="s">
        <v>3563</v>
      </c>
      <c r="H1137" s="1" t="s">
        <v>67</v>
      </c>
      <c r="I1137" s="1" t="s">
        <v>459</v>
      </c>
      <c r="J1137" s="1" t="s">
        <v>366</v>
      </c>
    </row>
    <row r="1138" spans="1:10">
      <c r="A1138" s="1" t="s">
        <v>5915</v>
      </c>
      <c r="B1138" s="1" t="s">
        <v>68</v>
      </c>
      <c r="C1138" s="1" t="s">
        <v>7140</v>
      </c>
    </row>
    <row r="1139" spans="1:10">
      <c r="A1139" s="1" t="s">
        <v>5915</v>
      </c>
      <c r="B1139" s="1" t="s">
        <v>74</v>
      </c>
      <c r="C1139" s="1" t="s">
        <v>7141</v>
      </c>
    </row>
    <row r="1140" spans="1:10">
      <c r="A1140" s="1" t="s">
        <v>5915</v>
      </c>
      <c r="B1140" s="1" t="s">
        <v>79</v>
      </c>
      <c r="C1140" s="1" t="s">
        <v>7141</v>
      </c>
    </row>
    <row r="1141" spans="1:10">
      <c r="A1141" s="1" t="s">
        <v>5915</v>
      </c>
      <c r="B1141" s="1" t="s">
        <v>657</v>
      </c>
      <c r="E1141" s="1" t="s">
        <v>7139</v>
      </c>
      <c r="F1141" s="1" t="s">
        <v>2919</v>
      </c>
      <c r="G1141" s="1" t="s">
        <v>3580</v>
      </c>
      <c r="H1141" s="1" t="s">
        <v>277</v>
      </c>
      <c r="I1141" s="1" t="s">
        <v>1422</v>
      </c>
    </row>
    <row r="1142" spans="1:10">
      <c r="A1142" s="1" t="s">
        <v>5915</v>
      </c>
      <c r="B1142" s="1" t="s">
        <v>84</v>
      </c>
      <c r="E1142" s="1" t="s">
        <v>7139</v>
      </c>
      <c r="F1142" s="1" t="s">
        <v>460</v>
      </c>
      <c r="G1142" s="1" t="s">
        <v>3563</v>
      </c>
      <c r="H1142" s="1" t="s">
        <v>67</v>
      </c>
      <c r="I1142" s="1" t="s">
        <v>459</v>
      </c>
      <c r="J1142" s="1" t="s">
        <v>366</v>
      </c>
    </row>
    <row r="1143" spans="1:10">
      <c r="A1143" s="1" t="s">
        <v>5915</v>
      </c>
      <c r="B1143" s="1" t="s">
        <v>89</v>
      </c>
      <c r="C1143" s="1" t="s">
        <v>7148</v>
      </c>
    </row>
    <row r="1144" spans="1:10">
      <c r="A1144" s="1" t="s">
        <v>5915</v>
      </c>
      <c r="B1144" s="1" t="s">
        <v>94</v>
      </c>
      <c r="C1144" s="1" t="s">
        <v>7141</v>
      </c>
    </row>
    <row r="1145" spans="1:10">
      <c r="A1145" s="4" t="s">
        <v>5919</v>
      </c>
      <c r="B1145" s="4" t="s">
        <v>43</v>
      </c>
      <c r="E1145" s="4" t="s">
        <v>7137</v>
      </c>
      <c r="F1145" s="4" t="s">
        <v>2900</v>
      </c>
      <c r="H1145" s="4" t="s">
        <v>277</v>
      </c>
      <c r="I1145" s="4" t="s">
        <v>1318</v>
      </c>
      <c r="J1145" s="4" t="s">
        <v>366</v>
      </c>
    </row>
    <row r="1146" spans="1:10">
      <c r="A1146" s="4" t="s">
        <v>5919</v>
      </c>
      <c r="B1146" s="4" t="s">
        <v>53</v>
      </c>
      <c r="D1146" s="4" t="s">
        <v>4884</v>
      </c>
      <c r="E1146" s="4" t="s">
        <v>519</v>
      </c>
    </row>
    <row r="1147" spans="1:10">
      <c r="A1147" s="4" t="s">
        <v>5919</v>
      </c>
      <c r="B1147" s="4" t="s">
        <v>58</v>
      </c>
      <c r="C1147" s="4" t="s">
        <v>7138</v>
      </c>
    </row>
    <row r="1148" spans="1:10">
      <c r="A1148" s="4" t="s">
        <v>5919</v>
      </c>
      <c r="B1148" s="4" t="s">
        <v>63</v>
      </c>
      <c r="E1148" s="4" t="s">
        <v>7139</v>
      </c>
      <c r="F1148" s="4" t="s">
        <v>2907</v>
      </c>
      <c r="H1148" s="4" t="s">
        <v>277</v>
      </c>
      <c r="I1148" s="4" t="s">
        <v>1345</v>
      </c>
    </row>
    <row r="1149" spans="1:10">
      <c r="A1149" s="4" t="s">
        <v>5919</v>
      </c>
      <c r="B1149" s="4" t="s">
        <v>399</v>
      </c>
      <c r="C1149" s="4" t="s">
        <v>7140</v>
      </c>
    </row>
    <row r="1150" spans="1:10">
      <c r="A1150" s="4" t="s">
        <v>5919</v>
      </c>
      <c r="B1150" s="4" t="s">
        <v>407</v>
      </c>
      <c r="C1150" s="4" t="s">
        <v>7141</v>
      </c>
    </row>
    <row r="1151" spans="1:10">
      <c r="A1151" s="4" t="s">
        <v>5919</v>
      </c>
      <c r="B1151" s="4" t="s">
        <v>415</v>
      </c>
      <c r="E1151" s="4" t="s">
        <v>7145</v>
      </c>
      <c r="F1151" s="4" t="s">
        <v>2935</v>
      </c>
      <c r="H1151" s="4" t="s">
        <v>277</v>
      </c>
      <c r="I1151" s="4" t="s">
        <v>1377</v>
      </c>
    </row>
    <row r="1152" spans="1:10">
      <c r="A1152" s="4" t="s">
        <v>5919</v>
      </c>
      <c r="B1152" s="4" t="s">
        <v>427</v>
      </c>
      <c r="C1152" s="4" t="s">
        <v>7146</v>
      </c>
    </row>
    <row r="1153" spans="1:10">
      <c r="A1153" s="4" t="s">
        <v>5919</v>
      </c>
      <c r="B1153" s="4" t="s">
        <v>624</v>
      </c>
      <c r="C1153" s="4" t="s">
        <v>7141</v>
      </c>
    </row>
    <row r="1154" spans="1:10">
      <c r="A1154" s="1" t="s">
        <v>5923</v>
      </c>
      <c r="B1154" s="1" t="s">
        <v>43</v>
      </c>
      <c r="E1154" s="1" t="s">
        <v>7137</v>
      </c>
      <c r="F1154" s="1" t="s">
        <v>2900</v>
      </c>
      <c r="H1154" s="1" t="s">
        <v>277</v>
      </c>
      <c r="I1154" s="1" t="s">
        <v>1318</v>
      </c>
      <c r="J1154" s="1" t="s">
        <v>366</v>
      </c>
    </row>
    <row r="1155" spans="1:10">
      <c r="A1155" s="1" t="s">
        <v>5923</v>
      </c>
      <c r="B1155" s="1" t="s">
        <v>53</v>
      </c>
      <c r="D1155" s="1" t="s">
        <v>4884</v>
      </c>
      <c r="E1155" s="1" t="s">
        <v>519</v>
      </c>
    </row>
    <row r="1156" spans="1:10">
      <c r="A1156" s="1" t="s">
        <v>5923</v>
      </c>
      <c r="B1156" s="1" t="s">
        <v>58</v>
      </c>
      <c r="C1156" s="1" t="s">
        <v>7138</v>
      </c>
    </row>
    <row r="1157" spans="1:10">
      <c r="A1157" s="1" t="s">
        <v>5923</v>
      </c>
      <c r="B1157" s="1" t="s">
        <v>63</v>
      </c>
      <c r="E1157" s="1" t="s">
        <v>7139</v>
      </c>
      <c r="F1157" s="1" t="s">
        <v>2907</v>
      </c>
      <c r="H1157" s="1" t="s">
        <v>277</v>
      </c>
      <c r="I1157" s="1" t="s">
        <v>1345</v>
      </c>
    </row>
    <row r="1158" spans="1:10">
      <c r="A1158" s="1" t="s">
        <v>5923</v>
      </c>
      <c r="B1158" s="1" t="s">
        <v>399</v>
      </c>
      <c r="C1158" s="1" t="s">
        <v>7140</v>
      </c>
    </row>
    <row r="1159" spans="1:10">
      <c r="A1159" s="1" t="s">
        <v>5923</v>
      </c>
      <c r="B1159" s="1" t="s">
        <v>407</v>
      </c>
      <c r="C1159" s="1" t="s">
        <v>7141</v>
      </c>
    </row>
    <row r="1160" spans="1:10">
      <c r="A1160" s="1" t="s">
        <v>5923</v>
      </c>
      <c r="B1160" s="1" t="s">
        <v>415</v>
      </c>
      <c r="E1160" s="1" t="s">
        <v>7145</v>
      </c>
      <c r="F1160" s="1" t="s">
        <v>2919</v>
      </c>
      <c r="H1160" s="1" t="s">
        <v>277</v>
      </c>
      <c r="I1160" s="1" t="s">
        <v>1422</v>
      </c>
    </row>
    <row r="1161" spans="1:10">
      <c r="A1161" s="1" t="s">
        <v>5923</v>
      </c>
      <c r="B1161" s="1" t="s">
        <v>427</v>
      </c>
      <c r="C1161" s="1" t="s">
        <v>7146</v>
      </c>
    </row>
    <row r="1162" spans="1:10">
      <c r="A1162" s="1" t="s">
        <v>5923</v>
      </c>
      <c r="B1162" s="1" t="s">
        <v>624</v>
      </c>
      <c r="C1162" s="1" t="s">
        <v>7141</v>
      </c>
    </row>
    <row r="1163" spans="1:10">
      <c r="A1163" s="4" t="s">
        <v>5927</v>
      </c>
      <c r="B1163" s="4" t="s">
        <v>43</v>
      </c>
      <c r="E1163" s="4" t="s">
        <v>7137</v>
      </c>
      <c r="F1163" s="4" t="s">
        <v>2900</v>
      </c>
      <c r="H1163" s="4" t="s">
        <v>277</v>
      </c>
      <c r="I1163" s="4" t="s">
        <v>1318</v>
      </c>
      <c r="J1163" s="4" t="s">
        <v>366</v>
      </c>
    </row>
    <row r="1164" spans="1:10">
      <c r="A1164" s="4" t="s">
        <v>5927</v>
      </c>
      <c r="B1164" s="4" t="s">
        <v>53</v>
      </c>
      <c r="D1164" s="4" t="s">
        <v>4884</v>
      </c>
      <c r="E1164" s="4" t="s">
        <v>519</v>
      </c>
    </row>
    <row r="1165" spans="1:10">
      <c r="A1165" s="4" t="s">
        <v>5927</v>
      </c>
      <c r="B1165" s="4" t="s">
        <v>58</v>
      </c>
      <c r="C1165" s="4" t="s">
        <v>7138</v>
      </c>
    </row>
    <row r="1166" spans="1:10">
      <c r="A1166" s="4" t="s">
        <v>5927</v>
      </c>
      <c r="B1166" s="4" t="s">
        <v>63</v>
      </c>
      <c r="E1166" s="4" t="s">
        <v>7139</v>
      </c>
      <c r="F1166" s="4" t="s">
        <v>2907</v>
      </c>
      <c r="H1166" s="4" t="s">
        <v>277</v>
      </c>
      <c r="I1166" s="4" t="s">
        <v>1345</v>
      </c>
    </row>
    <row r="1167" spans="1:10">
      <c r="A1167" s="4" t="s">
        <v>5927</v>
      </c>
      <c r="B1167" s="4" t="s">
        <v>399</v>
      </c>
      <c r="C1167" s="4" t="s">
        <v>7140</v>
      </c>
    </row>
    <row r="1168" spans="1:10">
      <c r="A1168" s="4" t="s">
        <v>5927</v>
      </c>
      <c r="B1168" s="4" t="s">
        <v>407</v>
      </c>
      <c r="C1168" s="4" t="s">
        <v>7141</v>
      </c>
    </row>
    <row r="1169" spans="1:10">
      <c r="A1169" s="4" t="s">
        <v>5927</v>
      </c>
      <c r="B1169" s="4" t="s">
        <v>415</v>
      </c>
      <c r="E1169" s="4" t="s">
        <v>7145</v>
      </c>
      <c r="F1169" s="4" t="s">
        <v>2951</v>
      </c>
      <c r="H1169" s="4" t="s">
        <v>277</v>
      </c>
      <c r="I1169" s="4" t="s">
        <v>1361</v>
      </c>
    </row>
    <row r="1170" spans="1:10">
      <c r="A1170" s="4" t="s">
        <v>5927</v>
      </c>
      <c r="B1170" s="4" t="s">
        <v>427</v>
      </c>
      <c r="C1170" s="4" t="s">
        <v>7146</v>
      </c>
    </row>
    <row r="1171" spans="1:10">
      <c r="A1171" s="4" t="s">
        <v>5927</v>
      </c>
      <c r="B1171" s="4" t="s">
        <v>624</v>
      </c>
      <c r="C1171" s="4" t="s">
        <v>7141</v>
      </c>
    </row>
    <row r="1172" spans="1:10">
      <c r="A1172" s="1" t="s">
        <v>5931</v>
      </c>
      <c r="B1172" s="1" t="s">
        <v>43</v>
      </c>
      <c r="E1172" s="1" t="s">
        <v>7137</v>
      </c>
      <c r="F1172" s="1" t="s">
        <v>2900</v>
      </c>
      <c r="H1172" s="1" t="s">
        <v>277</v>
      </c>
      <c r="I1172" s="1" t="s">
        <v>1318</v>
      </c>
      <c r="J1172" s="1" t="s">
        <v>366</v>
      </c>
    </row>
    <row r="1173" spans="1:10">
      <c r="A1173" s="1" t="s">
        <v>5931</v>
      </c>
      <c r="B1173" s="1" t="s">
        <v>53</v>
      </c>
      <c r="D1173" s="1" t="s">
        <v>4884</v>
      </c>
      <c r="E1173" s="1" t="s">
        <v>519</v>
      </c>
    </row>
    <row r="1174" spans="1:10">
      <c r="A1174" s="1" t="s">
        <v>5931</v>
      </c>
      <c r="B1174" s="1" t="s">
        <v>58</v>
      </c>
      <c r="C1174" s="1" t="s">
        <v>7138</v>
      </c>
    </row>
    <row r="1175" spans="1:10">
      <c r="A1175" s="1" t="s">
        <v>5931</v>
      </c>
      <c r="B1175" s="1" t="s">
        <v>63</v>
      </c>
      <c r="E1175" s="1" t="s">
        <v>7139</v>
      </c>
      <c r="F1175" s="1" t="s">
        <v>2907</v>
      </c>
      <c r="H1175" s="1" t="s">
        <v>277</v>
      </c>
      <c r="I1175" s="1" t="s">
        <v>1345</v>
      </c>
    </row>
    <row r="1176" spans="1:10">
      <c r="A1176" s="1" t="s">
        <v>5931</v>
      </c>
      <c r="B1176" s="1" t="s">
        <v>399</v>
      </c>
      <c r="C1176" s="1" t="s">
        <v>7140</v>
      </c>
    </row>
    <row r="1177" spans="1:10">
      <c r="A1177" s="1" t="s">
        <v>5931</v>
      </c>
      <c r="B1177" s="1" t="s">
        <v>407</v>
      </c>
      <c r="C1177" s="1" t="s">
        <v>7141</v>
      </c>
    </row>
    <row r="1178" spans="1:10">
      <c r="A1178" s="1" t="s">
        <v>5931</v>
      </c>
      <c r="B1178" s="1" t="s">
        <v>415</v>
      </c>
      <c r="E1178" s="1" t="s">
        <v>7145</v>
      </c>
      <c r="F1178" s="1" t="s">
        <v>2958</v>
      </c>
      <c r="H1178" s="1" t="s">
        <v>277</v>
      </c>
      <c r="I1178" s="1" t="s">
        <v>1368</v>
      </c>
    </row>
    <row r="1179" spans="1:10">
      <c r="A1179" s="1" t="s">
        <v>5931</v>
      </c>
      <c r="B1179" s="1" t="s">
        <v>427</v>
      </c>
      <c r="C1179" s="1" t="s">
        <v>7146</v>
      </c>
    </row>
    <row r="1180" spans="1:10">
      <c r="A1180" s="1" t="s">
        <v>5931</v>
      </c>
      <c r="B1180" s="1" t="s">
        <v>624</v>
      </c>
      <c r="C1180" s="1" t="s">
        <v>7141</v>
      </c>
    </row>
    <row r="1181" spans="1:10">
      <c r="A1181" s="4" t="s">
        <v>5935</v>
      </c>
      <c r="B1181" s="4" t="s">
        <v>43</v>
      </c>
      <c r="E1181" s="4" t="s">
        <v>7139</v>
      </c>
      <c r="F1181" s="4" t="s">
        <v>1511</v>
      </c>
      <c r="H1181" s="4" t="s">
        <v>173</v>
      </c>
      <c r="I1181" s="4" t="s">
        <v>1510</v>
      </c>
    </row>
    <row r="1182" spans="1:10">
      <c r="A1182" s="4" t="s">
        <v>5935</v>
      </c>
      <c r="B1182" s="4" t="s">
        <v>53</v>
      </c>
      <c r="E1182" s="4" t="s">
        <v>7139</v>
      </c>
      <c r="F1182" s="4" t="s">
        <v>1518</v>
      </c>
      <c r="H1182" s="4" t="s">
        <v>173</v>
      </c>
      <c r="I1182" s="4" t="s">
        <v>1517</v>
      </c>
    </row>
    <row r="1183" spans="1:10">
      <c r="A1183" s="4" t="s">
        <v>5935</v>
      </c>
      <c r="B1183" s="4" t="s">
        <v>58</v>
      </c>
      <c r="C1183" s="4" t="s">
        <v>7148</v>
      </c>
    </row>
    <row r="1184" spans="1:10" ht="25">
      <c r="A1184" s="1" t="s">
        <v>5939</v>
      </c>
      <c r="B1184" s="1" t="s">
        <v>43</v>
      </c>
      <c r="E1184" s="1" t="s">
        <v>7139</v>
      </c>
      <c r="F1184" s="1" t="s">
        <v>1458</v>
      </c>
      <c r="H1184" s="1" t="s">
        <v>173</v>
      </c>
      <c r="I1184" s="1" t="s">
        <v>1457</v>
      </c>
      <c r="J1184" s="1" t="s">
        <v>366</v>
      </c>
    </row>
    <row r="1185" spans="1:10" ht="25">
      <c r="A1185" s="1" t="s">
        <v>5939</v>
      </c>
      <c r="B1185" s="1" t="s">
        <v>53</v>
      </c>
      <c r="C1185" s="1" t="s">
        <v>7144</v>
      </c>
    </row>
    <row r="1186" spans="1:10">
      <c r="A1186" s="4" t="s">
        <v>5943</v>
      </c>
      <c r="B1186" s="4" t="s">
        <v>43</v>
      </c>
      <c r="E1186" s="4" t="s">
        <v>7143</v>
      </c>
      <c r="F1186" s="4" t="s">
        <v>1319</v>
      </c>
      <c r="H1186" s="4" t="s">
        <v>166</v>
      </c>
      <c r="I1186" s="4" t="s">
        <v>1318</v>
      </c>
      <c r="J1186" s="4" t="s">
        <v>366</v>
      </c>
    </row>
    <row r="1187" spans="1:10">
      <c r="A1187" s="4" t="s">
        <v>5943</v>
      </c>
      <c r="B1187" s="4" t="s">
        <v>53</v>
      </c>
      <c r="C1187" s="4" t="s">
        <v>7144</v>
      </c>
    </row>
    <row r="1188" spans="1:10">
      <c r="A1188" s="1" t="s">
        <v>5948</v>
      </c>
      <c r="B1188" s="1" t="s">
        <v>43</v>
      </c>
      <c r="E1188" s="1" t="s">
        <v>7143</v>
      </c>
      <c r="F1188" s="1" t="s">
        <v>1401</v>
      </c>
      <c r="H1188" s="1" t="s">
        <v>166</v>
      </c>
      <c r="I1188" s="1" t="s">
        <v>1400</v>
      </c>
    </row>
    <row r="1189" spans="1:10">
      <c r="A1189" s="1" t="s">
        <v>5948</v>
      </c>
      <c r="B1189" s="1" t="s">
        <v>53</v>
      </c>
      <c r="C1189" s="1" t="s">
        <v>7144</v>
      </c>
    </row>
    <row r="1190" spans="1:10">
      <c r="A1190" s="4" t="s">
        <v>5953</v>
      </c>
      <c r="B1190" s="4" t="s">
        <v>43</v>
      </c>
      <c r="E1190" s="4" t="s">
        <v>7143</v>
      </c>
      <c r="F1190" s="4" t="s">
        <v>1319</v>
      </c>
      <c r="H1190" s="4" t="s">
        <v>166</v>
      </c>
      <c r="I1190" s="4" t="s">
        <v>1318</v>
      </c>
      <c r="J1190" s="4" t="s">
        <v>366</v>
      </c>
    </row>
    <row r="1191" spans="1:10">
      <c r="A1191" s="4" t="s">
        <v>5953</v>
      </c>
      <c r="B1191" s="4" t="s">
        <v>53</v>
      </c>
      <c r="C1191" s="4" t="s">
        <v>7144</v>
      </c>
    </row>
    <row r="1192" spans="1:10">
      <c r="A1192" s="4" t="s">
        <v>5953</v>
      </c>
      <c r="B1192" s="4" t="s">
        <v>58</v>
      </c>
      <c r="E1192" s="4" t="s">
        <v>7143</v>
      </c>
      <c r="F1192" s="4" t="s">
        <v>1401</v>
      </c>
      <c r="H1192" s="4" t="s">
        <v>166</v>
      </c>
      <c r="I1192" s="4" t="s">
        <v>1400</v>
      </c>
    </row>
    <row r="1193" spans="1:10">
      <c r="A1193" s="4" t="s">
        <v>5953</v>
      </c>
      <c r="B1193" s="4" t="s">
        <v>63</v>
      </c>
      <c r="C1193" s="4" t="s">
        <v>7144</v>
      </c>
    </row>
    <row r="1194" spans="1:10">
      <c r="A1194" s="4" t="s">
        <v>5953</v>
      </c>
      <c r="B1194" s="4" t="s">
        <v>399</v>
      </c>
      <c r="E1194" s="4" t="s">
        <v>7143</v>
      </c>
      <c r="F1194" s="4" t="s">
        <v>1409</v>
      </c>
      <c r="H1194" s="4" t="s">
        <v>166</v>
      </c>
      <c r="I1194" s="4" t="s">
        <v>1408</v>
      </c>
    </row>
    <row r="1195" spans="1:10">
      <c r="A1195" s="4" t="s">
        <v>5953</v>
      </c>
      <c r="B1195" s="4" t="s">
        <v>407</v>
      </c>
      <c r="C1195" s="4" t="s">
        <v>7144</v>
      </c>
    </row>
    <row r="1196" spans="1:10">
      <c r="A1196" s="4" t="s">
        <v>5953</v>
      </c>
      <c r="B1196" s="4" t="s">
        <v>415</v>
      </c>
      <c r="E1196" s="4" t="s">
        <v>7143</v>
      </c>
      <c r="F1196" s="4" t="s">
        <v>1424</v>
      </c>
      <c r="H1196" s="4" t="s">
        <v>166</v>
      </c>
      <c r="I1196" s="4" t="s">
        <v>1422</v>
      </c>
    </row>
    <row r="1197" spans="1:10">
      <c r="A1197" s="4" t="s">
        <v>5953</v>
      </c>
      <c r="B1197" s="4" t="s">
        <v>427</v>
      </c>
      <c r="C1197" s="4" t="s">
        <v>7144</v>
      </c>
    </row>
    <row r="1198" spans="1:10">
      <c r="A1198" s="4" t="s">
        <v>5953</v>
      </c>
      <c r="B1198" s="4" t="s">
        <v>624</v>
      </c>
      <c r="C1198" s="4" t="s">
        <v>7142</v>
      </c>
    </row>
    <row r="1199" spans="1:10">
      <c r="A1199" s="4" t="s">
        <v>5953</v>
      </c>
      <c r="B1199" s="4" t="s">
        <v>68</v>
      </c>
      <c r="C1199" s="4" t="s">
        <v>7142</v>
      </c>
    </row>
    <row r="1200" spans="1:10">
      <c r="A1200" s="4" t="s">
        <v>5953</v>
      </c>
      <c r="B1200" s="4" t="s">
        <v>74</v>
      </c>
      <c r="C1200" s="4" t="s">
        <v>7142</v>
      </c>
    </row>
    <row r="1201" spans="1:10">
      <c r="A1201" s="1" t="s">
        <v>5958</v>
      </c>
      <c r="B1201" s="1" t="s">
        <v>43</v>
      </c>
      <c r="E1201" s="1" t="s">
        <v>7143</v>
      </c>
      <c r="F1201" s="1" t="s">
        <v>1552</v>
      </c>
      <c r="H1201" s="1" t="s">
        <v>179</v>
      </c>
      <c r="I1201" s="1" t="s">
        <v>1277</v>
      </c>
    </row>
    <row r="1202" spans="1:10">
      <c r="A1202" s="1" t="s">
        <v>5958</v>
      </c>
      <c r="B1202" s="1" t="s">
        <v>53</v>
      </c>
      <c r="C1202" s="1" t="s">
        <v>7144</v>
      </c>
    </row>
    <row r="1203" spans="1:10">
      <c r="A1203" s="4" t="s">
        <v>5962</v>
      </c>
      <c r="B1203" s="4" t="s">
        <v>43</v>
      </c>
      <c r="E1203" s="4" t="s">
        <v>7143</v>
      </c>
      <c r="F1203" s="4" t="s">
        <v>1745</v>
      </c>
      <c r="H1203" s="4" t="s">
        <v>185</v>
      </c>
      <c r="I1203" s="4" t="s">
        <v>1743</v>
      </c>
    </row>
    <row r="1204" spans="1:10">
      <c r="A1204" s="4" t="s">
        <v>5962</v>
      </c>
      <c r="B1204" s="4" t="s">
        <v>53</v>
      </c>
      <c r="C1204" s="4" t="s">
        <v>7144</v>
      </c>
    </row>
    <row r="1205" spans="1:10">
      <c r="A1205" s="1" t="s">
        <v>5966</v>
      </c>
      <c r="B1205" s="1" t="s">
        <v>43</v>
      </c>
      <c r="E1205" s="1" t="s">
        <v>7143</v>
      </c>
      <c r="F1205" s="1" t="s">
        <v>1319</v>
      </c>
      <c r="H1205" s="1" t="s">
        <v>166</v>
      </c>
      <c r="I1205" s="1" t="s">
        <v>1318</v>
      </c>
      <c r="J1205" s="1" t="s">
        <v>366</v>
      </c>
    </row>
    <row r="1206" spans="1:10">
      <c r="A1206" s="1" t="s">
        <v>5966</v>
      </c>
      <c r="B1206" s="1" t="s">
        <v>53</v>
      </c>
      <c r="C1206" s="1" t="s">
        <v>7144</v>
      </c>
    </row>
    <row r="1207" spans="1:10">
      <c r="A1207" s="1" t="s">
        <v>5966</v>
      </c>
      <c r="B1207" s="1" t="s">
        <v>58</v>
      </c>
      <c r="E1207" s="1" t="s">
        <v>7143</v>
      </c>
      <c r="F1207" s="1" t="s">
        <v>1401</v>
      </c>
      <c r="H1207" s="1" t="s">
        <v>166</v>
      </c>
      <c r="I1207" s="1" t="s">
        <v>1400</v>
      </c>
    </row>
    <row r="1208" spans="1:10">
      <c r="A1208" s="1" t="s">
        <v>5966</v>
      </c>
      <c r="B1208" s="1" t="s">
        <v>63</v>
      </c>
      <c r="C1208" s="1" t="s">
        <v>7144</v>
      </c>
    </row>
    <row r="1209" spans="1:10">
      <c r="A1209" s="1" t="s">
        <v>5966</v>
      </c>
      <c r="B1209" s="1" t="s">
        <v>399</v>
      </c>
      <c r="E1209" s="1" t="s">
        <v>7143</v>
      </c>
      <c r="F1209" s="1" t="s">
        <v>1409</v>
      </c>
      <c r="H1209" s="1" t="s">
        <v>166</v>
      </c>
      <c r="I1209" s="1" t="s">
        <v>1408</v>
      </c>
    </row>
    <row r="1210" spans="1:10">
      <c r="A1210" s="1" t="s">
        <v>5966</v>
      </c>
      <c r="B1210" s="1" t="s">
        <v>407</v>
      </c>
      <c r="C1210" s="1" t="s">
        <v>7144</v>
      </c>
    </row>
    <row r="1211" spans="1:10">
      <c r="A1211" s="1" t="s">
        <v>5966</v>
      </c>
      <c r="B1211" s="1" t="s">
        <v>415</v>
      </c>
      <c r="E1211" s="1" t="s">
        <v>7143</v>
      </c>
      <c r="F1211" s="1" t="s">
        <v>1424</v>
      </c>
      <c r="H1211" s="1" t="s">
        <v>166</v>
      </c>
      <c r="I1211" s="1" t="s">
        <v>1422</v>
      </c>
    </row>
    <row r="1212" spans="1:10">
      <c r="A1212" s="1" t="s">
        <v>5966</v>
      </c>
      <c r="B1212" s="1" t="s">
        <v>427</v>
      </c>
      <c r="C1212" s="1" t="s">
        <v>7144</v>
      </c>
    </row>
    <row r="1213" spans="1:10">
      <c r="A1213" s="1" t="s">
        <v>5966</v>
      </c>
      <c r="B1213" s="1" t="s">
        <v>624</v>
      </c>
      <c r="C1213" s="1" t="s">
        <v>7142</v>
      </c>
    </row>
    <row r="1214" spans="1:10">
      <c r="A1214" s="1" t="s">
        <v>5966</v>
      </c>
      <c r="B1214" s="1" t="s">
        <v>68</v>
      </c>
      <c r="C1214" s="1" t="s">
        <v>7142</v>
      </c>
    </row>
    <row r="1215" spans="1:10">
      <c r="A1215" s="1" t="s">
        <v>5966</v>
      </c>
      <c r="B1215" s="1" t="s">
        <v>74</v>
      </c>
      <c r="C1215" s="1" t="s">
        <v>7142</v>
      </c>
    </row>
    <row r="1216" spans="1:10">
      <c r="A1216" s="4" t="s">
        <v>5971</v>
      </c>
      <c r="B1216" s="4" t="s">
        <v>43</v>
      </c>
      <c r="E1216" s="4" t="s">
        <v>7143</v>
      </c>
      <c r="F1216" s="4" t="s">
        <v>1753</v>
      </c>
      <c r="H1216" s="4" t="s">
        <v>185</v>
      </c>
      <c r="I1216" s="4" t="s">
        <v>1751</v>
      </c>
    </row>
    <row r="1217" spans="1:9">
      <c r="A1217" s="4" t="s">
        <v>5971</v>
      </c>
      <c r="B1217" s="4" t="s">
        <v>53</v>
      </c>
      <c r="C1217" s="4" t="s">
        <v>7144</v>
      </c>
    </row>
    <row r="1218" spans="1:9">
      <c r="A1218" s="1" t="s">
        <v>5975</v>
      </c>
      <c r="B1218" s="1" t="s">
        <v>43</v>
      </c>
      <c r="E1218" s="1" t="s">
        <v>7143</v>
      </c>
      <c r="F1218" s="1" t="s">
        <v>1745</v>
      </c>
      <c r="H1218" s="1" t="s">
        <v>185</v>
      </c>
      <c r="I1218" s="1" t="s">
        <v>1743</v>
      </c>
    </row>
    <row r="1219" spans="1:9">
      <c r="A1219" s="1" t="s">
        <v>5975</v>
      </c>
      <c r="B1219" s="1" t="s">
        <v>53</v>
      </c>
      <c r="C1219" s="1" t="s">
        <v>7144</v>
      </c>
    </row>
    <row r="1220" spans="1:9">
      <c r="A1220" s="1" t="s">
        <v>5975</v>
      </c>
      <c r="B1220" s="1" t="s">
        <v>58</v>
      </c>
      <c r="E1220" s="1" t="s">
        <v>7143</v>
      </c>
      <c r="F1220" s="1" t="s">
        <v>1626</v>
      </c>
      <c r="H1220" s="1" t="s">
        <v>185</v>
      </c>
      <c r="I1220" s="1" t="s">
        <v>1625</v>
      </c>
    </row>
    <row r="1221" spans="1:9">
      <c r="A1221" s="1" t="s">
        <v>5975</v>
      </c>
      <c r="B1221" s="1" t="s">
        <v>63</v>
      </c>
      <c r="C1221" s="1" t="s">
        <v>7144</v>
      </c>
    </row>
    <row r="1222" spans="1:9">
      <c r="A1222" s="1" t="s">
        <v>5975</v>
      </c>
      <c r="B1222" s="1" t="s">
        <v>399</v>
      </c>
      <c r="C1222" s="1" t="s">
        <v>7142</v>
      </c>
    </row>
    <row r="1223" spans="1:9">
      <c r="A1223" s="4" t="s">
        <v>5980</v>
      </c>
      <c r="B1223" s="4" t="s">
        <v>43</v>
      </c>
      <c r="E1223" s="4" t="s">
        <v>7143</v>
      </c>
      <c r="F1223" s="4" t="s">
        <v>1401</v>
      </c>
      <c r="H1223" s="4" t="s">
        <v>166</v>
      </c>
      <c r="I1223" s="4" t="s">
        <v>1400</v>
      </c>
    </row>
    <row r="1224" spans="1:9">
      <c r="A1224" s="4" t="s">
        <v>5980</v>
      </c>
      <c r="B1224" s="4" t="s">
        <v>53</v>
      </c>
      <c r="C1224" s="4" t="s">
        <v>7144</v>
      </c>
    </row>
    <row r="1225" spans="1:9">
      <c r="A1225" s="4" t="s">
        <v>5980</v>
      </c>
      <c r="B1225" s="4" t="s">
        <v>58</v>
      </c>
      <c r="E1225" s="4" t="s">
        <v>7143</v>
      </c>
      <c r="F1225" s="4" t="s">
        <v>1416</v>
      </c>
      <c r="H1225" s="4" t="s">
        <v>166</v>
      </c>
      <c r="I1225" s="4" t="s">
        <v>1415</v>
      </c>
    </row>
    <row r="1226" spans="1:9">
      <c r="A1226" s="4" t="s">
        <v>5980</v>
      </c>
      <c r="B1226" s="4" t="s">
        <v>63</v>
      </c>
      <c r="C1226" s="4" t="s">
        <v>7144</v>
      </c>
    </row>
    <row r="1227" spans="1:9">
      <c r="A1227" s="4" t="s">
        <v>5980</v>
      </c>
      <c r="B1227" s="4" t="s">
        <v>399</v>
      </c>
      <c r="C1227" s="4" t="s">
        <v>7142</v>
      </c>
    </row>
    <row r="1228" spans="1:9">
      <c r="A1228" s="1" t="s">
        <v>5985</v>
      </c>
      <c r="B1228" s="1" t="s">
        <v>43</v>
      </c>
      <c r="E1228" s="1" t="s">
        <v>7143</v>
      </c>
      <c r="F1228" s="1" t="s">
        <v>1409</v>
      </c>
      <c r="H1228" s="1" t="s">
        <v>166</v>
      </c>
      <c r="I1228" s="1" t="s">
        <v>1408</v>
      </c>
    </row>
    <row r="1229" spans="1:9">
      <c r="A1229" s="1" t="s">
        <v>5985</v>
      </c>
      <c r="B1229" s="1" t="s">
        <v>53</v>
      </c>
      <c r="C1229" s="1" t="s">
        <v>7144</v>
      </c>
    </row>
    <row r="1230" spans="1:9">
      <c r="A1230" s="4" t="s">
        <v>5990</v>
      </c>
      <c r="B1230" s="4" t="s">
        <v>43</v>
      </c>
      <c r="E1230" s="4" t="s">
        <v>7143</v>
      </c>
      <c r="F1230" s="4" t="s">
        <v>1409</v>
      </c>
      <c r="H1230" s="4" t="s">
        <v>166</v>
      </c>
      <c r="I1230" s="4" t="s">
        <v>1408</v>
      </c>
    </row>
    <row r="1231" spans="1:9">
      <c r="A1231" s="4" t="s">
        <v>5990</v>
      </c>
      <c r="B1231" s="4" t="s">
        <v>53</v>
      </c>
      <c r="C1231" s="4" t="s">
        <v>7144</v>
      </c>
    </row>
    <row r="1232" spans="1:9">
      <c r="A1232" s="1" t="s">
        <v>5995</v>
      </c>
      <c r="B1232" s="1" t="s">
        <v>43</v>
      </c>
      <c r="E1232" s="1" t="s">
        <v>7143</v>
      </c>
      <c r="F1232" s="1" t="s">
        <v>1745</v>
      </c>
      <c r="H1232" s="1" t="s">
        <v>185</v>
      </c>
      <c r="I1232" s="1" t="s">
        <v>1743</v>
      </c>
    </row>
    <row r="1233" spans="1:9">
      <c r="A1233" s="1" t="s">
        <v>5995</v>
      </c>
      <c r="B1233" s="1" t="s">
        <v>53</v>
      </c>
      <c r="C1233" s="1" t="s">
        <v>7144</v>
      </c>
    </row>
    <row r="1234" spans="1:9">
      <c r="A1234" s="1" t="s">
        <v>5995</v>
      </c>
      <c r="B1234" s="1" t="s">
        <v>58</v>
      </c>
      <c r="E1234" s="1" t="s">
        <v>7143</v>
      </c>
      <c r="F1234" s="1" t="s">
        <v>1626</v>
      </c>
      <c r="H1234" s="1" t="s">
        <v>185</v>
      </c>
      <c r="I1234" s="1" t="s">
        <v>1625</v>
      </c>
    </row>
    <row r="1235" spans="1:9">
      <c r="A1235" s="1" t="s">
        <v>5995</v>
      </c>
      <c r="B1235" s="1" t="s">
        <v>63</v>
      </c>
      <c r="C1235" s="1" t="s">
        <v>7144</v>
      </c>
    </row>
    <row r="1236" spans="1:9">
      <c r="A1236" s="1" t="s">
        <v>5995</v>
      </c>
      <c r="B1236" s="1" t="s">
        <v>399</v>
      </c>
      <c r="C1236" s="1" t="s">
        <v>7142</v>
      </c>
    </row>
    <row r="1237" spans="1:9">
      <c r="A1237" s="4" t="s">
        <v>6000</v>
      </c>
      <c r="B1237" s="4" t="s">
        <v>43</v>
      </c>
      <c r="E1237" s="4" t="s">
        <v>7143</v>
      </c>
      <c r="F1237" s="4" t="s">
        <v>1552</v>
      </c>
      <c r="H1237" s="4" t="s">
        <v>179</v>
      </c>
      <c r="I1237" s="4" t="s">
        <v>1277</v>
      </c>
    </row>
    <row r="1238" spans="1:9">
      <c r="A1238" s="4" t="s">
        <v>6000</v>
      </c>
      <c r="B1238" s="4" t="s">
        <v>53</v>
      </c>
      <c r="C1238" s="4" t="s">
        <v>7144</v>
      </c>
    </row>
    <row r="1239" spans="1:9">
      <c r="A1239" s="4" t="s">
        <v>6000</v>
      </c>
      <c r="B1239" s="4" t="s">
        <v>58</v>
      </c>
      <c r="E1239" s="4" t="s">
        <v>7143</v>
      </c>
      <c r="F1239" s="4" t="s">
        <v>1546</v>
      </c>
      <c r="H1239" s="4" t="s">
        <v>179</v>
      </c>
      <c r="I1239" s="4" t="s">
        <v>1256</v>
      </c>
    </row>
    <row r="1240" spans="1:9">
      <c r="A1240" s="4" t="s">
        <v>6000</v>
      </c>
      <c r="B1240" s="4" t="s">
        <v>63</v>
      </c>
      <c r="C1240" s="4" t="s">
        <v>7144</v>
      </c>
    </row>
    <row r="1241" spans="1:9">
      <c r="A1241" s="4" t="s">
        <v>6000</v>
      </c>
      <c r="B1241" s="4" t="s">
        <v>399</v>
      </c>
      <c r="C1241" s="4" t="s">
        <v>7142</v>
      </c>
    </row>
    <row r="1242" spans="1:9">
      <c r="A1242" s="1" t="s">
        <v>6004</v>
      </c>
      <c r="B1242" s="1" t="s">
        <v>43</v>
      </c>
      <c r="E1242" s="1" t="s">
        <v>7143</v>
      </c>
      <c r="F1242" s="1" t="s">
        <v>1552</v>
      </c>
      <c r="H1242" s="1" t="s">
        <v>179</v>
      </c>
      <c r="I1242" s="1" t="s">
        <v>1277</v>
      </c>
    </row>
    <row r="1243" spans="1:9">
      <c r="A1243" s="1" t="s">
        <v>6004</v>
      </c>
      <c r="B1243" s="1" t="s">
        <v>53</v>
      </c>
      <c r="C1243" s="1" t="s">
        <v>7144</v>
      </c>
    </row>
    <row r="1244" spans="1:9">
      <c r="A1244" s="1" t="s">
        <v>6004</v>
      </c>
      <c r="B1244" s="1" t="s">
        <v>58</v>
      </c>
      <c r="E1244" s="1" t="s">
        <v>7143</v>
      </c>
      <c r="F1244" s="1" t="s">
        <v>1546</v>
      </c>
      <c r="H1244" s="1" t="s">
        <v>179</v>
      </c>
      <c r="I1244" s="1" t="s">
        <v>1256</v>
      </c>
    </row>
    <row r="1245" spans="1:9">
      <c r="A1245" s="1" t="s">
        <v>6004</v>
      </c>
      <c r="B1245" s="1" t="s">
        <v>63</v>
      </c>
      <c r="C1245" s="1" t="s">
        <v>7144</v>
      </c>
    </row>
    <row r="1246" spans="1:9">
      <c r="A1246" s="1" t="s">
        <v>6004</v>
      </c>
      <c r="B1246" s="1" t="s">
        <v>399</v>
      </c>
      <c r="C1246" s="1" t="s">
        <v>7142</v>
      </c>
    </row>
    <row r="1247" spans="1:9">
      <c r="A1247" s="4" t="s">
        <v>6008</v>
      </c>
      <c r="B1247" s="4" t="s">
        <v>43</v>
      </c>
      <c r="E1247" s="4" t="s">
        <v>7143</v>
      </c>
      <c r="F1247" s="4" t="s">
        <v>1546</v>
      </c>
      <c r="G1247" s="4" t="s">
        <v>3595</v>
      </c>
      <c r="H1247" s="4" t="s">
        <v>179</v>
      </c>
      <c r="I1247" s="4" t="s">
        <v>1256</v>
      </c>
    </row>
    <row r="1248" spans="1:9">
      <c r="A1248" s="4" t="s">
        <v>6008</v>
      </c>
      <c r="B1248" s="4" t="s">
        <v>53</v>
      </c>
      <c r="C1248" s="4" t="s">
        <v>7144</v>
      </c>
    </row>
    <row r="1249" spans="1:10">
      <c r="A1249" s="4" t="s">
        <v>6008</v>
      </c>
      <c r="B1249" s="4" t="s">
        <v>58</v>
      </c>
      <c r="E1249" s="4" t="s">
        <v>7143</v>
      </c>
      <c r="F1249" s="4" t="s">
        <v>1552</v>
      </c>
      <c r="G1249" s="4" t="s">
        <v>3595</v>
      </c>
      <c r="H1249" s="4" t="s">
        <v>179</v>
      </c>
      <c r="I1249" s="4" t="s">
        <v>1277</v>
      </c>
    </row>
    <row r="1250" spans="1:10">
      <c r="A1250" s="4" t="s">
        <v>6008</v>
      </c>
      <c r="B1250" s="4" t="s">
        <v>63</v>
      </c>
      <c r="C1250" s="4" t="s">
        <v>7144</v>
      </c>
    </row>
    <row r="1251" spans="1:10">
      <c r="A1251" s="4" t="s">
        <v>6008</v>
      </c>
      <c r="B1251" s="4" t="s">
        <v>399</v>
      </c>
      <c r="C1251" s="4" t="s">
        <v>7141</v>
      </c>
    </row>
    <row r="1252" spans="1:10">
      <c r="A1252" s="1" t="s">
        <v>6013</v>
      </c>
      <c r="B1252" s="1" t="s">
        <v>43</v>
      </c>
      <c r="E1252" s="1" t="s">
        <v>7143</v>
      </c>
      <c r="F1252" s="1" t="s">
        <v>1449</v>
      </c>
      <c r="H1252" s="1" t="s">
        <v>173</v>
      </c>
      <c r="I1252" s="1" t="s">
        <v>1448</v>
      </c>
      <c r="J1252" s="1" t="s">
        <v>366</v>
      </c>
    </row>
    <row r="1253" spans="1:10">
      <c r="A1253" s="1" t="s">
        <v>6013</v>
      </c>
      <c r="B1253" s="1" t="s">
        <v>53</v>
      </c>
      <c r="C1253" s="1" t="s">
        <v>7144</v>
      </c>
    </row>
    <row r="1254" spans="1:10">
      <c r="A1254" s="4" t="s">
        <v>6018</v>
      </c>
      <c r="B1254" s="4" t="s">
        <v>43</v>
      </c>
      <c r="E1254" s="4" t="s">
        <v>7143</v>
      </c>
      <c r="F1254" s="4" t="s">
        <v>1491</v>
      </c>
      <c r="H1254" s="4" t="s">
        <v>173</v>
      </c>
      <c r="I1254" s="4" t="s">
        <v>1490</v>
      </c>
    </row>
    <row r="1255" spans="1:10">
      <c r="A1255" s="4" t="s">
        <v>6018</v>
      </c>
      <c r="B1255" s="4" t="s">
        <v>53</v>
      </c>
      <c r="C1255" s="4" t="s">
        <v>7144</v>
      </c>
    </row>
    <row r="1256" spans="1:10">
      <c r="A1256" s="1" t="s">
        <v>6023</v>
      </c>
      <c r="B1256" s="1" t="s">
        <v>43</v>
      </c>
      <c r="E1256" s="1" t="s">
        <v>7143</v>
      </c>
      <c r="F1256" s="1" t="s">
        <v>1552</v>
      </c>
      <c r="H1256" s="1" t="s">
        <v>179</v>
      </c>
      <c r="I1256" s="1" t="s">
        <v>1277</v>
      </c>
    </row>
    <row r="1257" spans="1:10">
      <c r="A1257" s="1" t="s">
        <v>6023</v>
      </c>
      <c r="B1257" s="1" t="s">
        <v>53</v>
      </c>
      <c r="C1257" s="1" t="s">
        <v>7144</v>
      </c>
    </row>
    <row r="1258" spans="1:10">
      <c r="A1258" s="4" t="s">
        <v>6028</v>
      </c>
      <c r="B1258" s="4" t="s">
        <v>43</v>
      </c>
      <c r="E1258" s="4" t="s">
        <v>7143</v>
      </c>
      <c r="F1258" s="4" t="s">
        <v>1745</v>
      </c>
      <c r="H1258" s="4" t="s">
        <v>185</v>
      </c>
      <c r="I1258" s="4" t="s">
        <v>1743</v>
      </c>
    </row>
    <row r="1259" spans="1:10">
      <c r="A1259" s="4" t="s">
        <v>6028</v>
      </c>
      <c r="B1259" s="4" t="s">
        <v>53</v>
      </c>
      <c r="C1259" s="4" t="s">
        <v>7144</v>
      </c>
    </row>
    <row r="1260" spans="1:10">
      <c r="A1260" s="1" t="s">
        <v>6032</v>
      </c>
      <c r="B1260" s="1" t="s">
        <v>43</v>
      </c>
      <c r="E1260" s="1" t="s">
        <v>7143</v>
      </c>
      <c r="F1260" s="1" t="s">
        <v>1753</v>
      </c>
      <c r="H1260" s="1" t="s">
        <v>185</v>
      </c>
      <c r="I1260" s="1" t="s">
        <v>1751</v>
      </c>
    </row>
    <row r="1261" spans="1:10">
      <c r="A1261" s="1" t="s">
        <v>6032</v>
      </c>
      <c r="B1261" s="1" t="s">
        <v>53</v>
      </c>
      <c r="C1261" s="1" t="s">
        <v>7144</v>
      </c>
    </row>
    <row r="1262" spans="1:10">
      <c r="A1262" s="4" t="s">
        <v>6037</v>
      </c>
      <c r="B1262" s="4" t="s">
        <v>43</v>
      </c>
      <c r="E1262" s="4" t="s">
        <v>7143</v>
      </c>
      <c r="F1262" s="4" t="s">
        <v>1552</v>
      </c>
      <c r="H1262" s="4" t="s">
        <v>179</v>
      </c>
      <c r="I1262" s="4" t="s">
        <v>1277</v>
      </c>
    </row>
    <row r="1263" spans="1:10">
      <c r="A1263" s="4" t="s">
        <v>6037</v>
      </c>
      <c r="B1263" s="4" t="s">
        <v>53</v>
      </c>
      <c r="C1263" s="4" t="s">
        <v>7144</v>
      </c>
    </row>
    <row r="1264" spans="1:10">
      <c r="A1264" s="4" t="s">
        <v>6037</v>
      </c>
      <c r="B1264" s="4" t="s">
        <v>58</v>
      </c>
      <c r="E1264" s="4" t="s">
        <v>7143</v>
      </c>
      <c r="F1264" s="4" t="s">
        <v>1546</v>
      </c>
      <c r="H1264" s="4" t="s">
        <v>179</v>
      </c>
      <c r="I1264" s="4" t="s">
        <v>1256</v>
      </c>
    </row>
    <row r="1265" spans="1:9">
      <c r="A1265" s="4" t="s">
        <v>6037</v>
      </c>
      <c r="B1265" s="4" t="s">
        <v>63</v>
      </c>
      <c r="C1265" s="4" t="s">
        <v>7144</v>
      </c>
    </row>
    <row r="1266" spans="1:9">
      <c r="A1266" s="4" t="s">
        <v>6037</v>
      </c>
      <c r="B1266" s="4" t="s">
        <v>399</v>
      </c>
      <c r="C1266" s="4" t="s">
        <v>7142</v>
      </c>
    </row>
    <row r="1267" spans="1:9">
      <c r="A1267" s="1" t="s">
        <v>6042</v>
      </c>
      <c r="B1267" s="1" t="s">
        <v>43</v>
      </c>
      <c r="E1267" s="1" t="s">
        <v>7143</v>
      </c>
      <c r="F1267" s="1" t="s">
        <v>1745</v>
      </c>
      <c r="H1267" s="1" t="s">
        <v>185</v>
      </c>
      <c r="I1267" s="1" t="s">
        <v>1743</v>
      </c>
    </row>
    <row r="1268" spans="1:9">
      <c r="A1268" s="1" t="s">
        <v>6042</v>
      </c>
      <c r="B1268" s="1" t="s">
        <v>53</v>
      </c>
      <c r="C1268" s="1" t="s">
        <v>7144</v>
      </c>
    </row>
    <row r="1269" spans="1:9">
      <c r="A1269" s="1" t="s">
        <v>6042</v>
      </c>
      <c r="B1269" s="1" t="s">
        <v>58</v>
      </c>
      <c r="E1269" s="1" t="s">
        <v>7143</v>
      </c>
      <c r="F1269" s="1" t="s">
        <v>1626</v>
      </c>
      <c r="H1269" s="1" t="s">
        <v>185</v>
      </c>
      <c r="I1269" s="1" t="s">
        <v>1625</v>
      </c>
    </row>
    <row r="1270" spans="1:9">
      <c r="A1270" s="1" t="s">
        <v>6042</v>
      </c>
      <c r="B1270" s="1" t="s">
        <v>63</v>
      </c>
      <c r="C1270" s="1" t="s">
        <v>7144</v>
      </c>
    </row>
    <row r="1271" spans="1:9">
      <c r="A1271" s="1" t="s">
        <v>6042</v>
      </c>
      <c r="B1271" s="1" t="s">
        <v>399</v>
      </c>
      <c r="C1271" s="1" t="s">
        <v>7142</v>
      </c>
    </row>
    <row r="1272" spans="1:9">
      <c r="A1272" s="4" t="s">
        <v>6046</v>
      </c>
      <c r="B1272" s="4" t="s">
        <v>43</v>
      </c>
      <c r="E1272" s="4" t="s">
        <v>7143</v>
      </c>
      <c r="F1272" s="4" t="s">
        <v>1491</v>
      </c>
      <c r="H1272" s="4" t="s">
        <v>173</v>
      </c>
      <c r="I1272" s="4" t="s">
        <v>1490</v>
      </c>
    </row>
    <row r="1273" spans="1:9">
      <c r="A1273" s="4" t="s">
        <v>6046</v>
      </c>
      <c r="B1273" s="4" t="s">
        <v>53</v>
      </c>
      <c r="C1273" s="4" t="s">
        <v>7144</v>
      </c>
    </row>
    <row r="1274" spans="1:9">
      <c r="A1274" s="4" t="s">
        <v>6046</v>
      </c>
      <c r="B1274" s="4" t="s">
        <v>58</v>
      </c>
      <c r="E1274" s="4" t="s">
        <v>7143</v>
      </c>
      <c r="F1274" s="4" t="s">
        <v>1504</v>
      </c>
      <c r="H1274" s="4" t="s">
        <v>173</v>
      </c>
      <c r="I1274" s="4" t="s">
        <v>1503</v>
      </c>
    </row>
    <row r="1275" spans="1:9">
      <c r="A1275" s="4" t="s">
        <v>6046</v>
      </c>
      <c r="B1275" s="4" t="s">
        <v>63</v>
      </c>
      <c r="C1275" s="4" t="s">
        <v>7144</v>
      </c>
    </row>
    <row r="1276" spans="1:9">
      <c r="A1276" s="4" t="s">
        <v>6046</v>
      </c>
      <c r="B1276" s="4" t="s">
        <v>399</v>
      </c>
      <c r="C1276" s="4" t="s">
        <v>7142</v>
      </c>
    </row>
    <row r="1277" spans="1:9">
      <c r="A1277" s="1" t="s">
        <v>6051</v>
      </c>
      <c r="B1277" s="1" t="s">
        <v>43</v>
      </c>
      <c r="E1277" s="1" t="s">
        <v>7143</v>
      </c>
      <c r="F1277" s="1" t="s">
        <v>1498</v>
      </c>
      <c r="H1277" s="1" t="s">
        <v>173</v>
      </c>
      <c r="I1277" s="1" t="s">
        <v>1497</v>
      </c>
    </row>
    <row r="1278" spans="1:9">
      <c r="A1278" s="1" t="s">
        <v>6051</v>
      </c>
      <c r="B1278" s="1" t="s">
        <v>53</v>
      </c>
      <c r="C1278" s="1" t="s">
        <v>7144</v>
      </c>
    </row>
    <row r="1279" spans="1:9">
      <c r="A1279" s="4" t="s">
        <v>6056</v>
      </c>
      <c r="B1279" s="4" t="s">
        <v>43</v>
      </c>
      <c r="E1279" s="4" t="s">
        <v>7143</v>
      </c>
      <c r="F1279" s="4" t="s">
        <v>1498</v>
      </c>
      <c r="H1279" s="4" t="s">
        <v>173</v>
      </c>
      <c r="I1279" s="4" t="s">
        <v>1497</v>
      </c>
    </row>
    <row r="1280" spans="1:9">
      <c r="A1280" s="4" t="s">
        <v>6056</v>
      </c>
      <c r="B1280" s="4" t="s">
        <v>53</v>
      </c>
      <c r="C1280" s="4" t="s">
        <v>7144</v>
      </c>
    </row>
    <row r="1281" spans="1:10">
      <c r="A1281" s="1" t="s">
        <v>6061</v>
      </c>
      <c r="B1281" s="1" t="s">
        <v>43</v>
      </c>
      <c r="E1281" s="1" t="s">
        <v>7143</v>
      </c>
      <c r="F1281" s="1" t="s">
        <v>1552</v>
      </c>
      <c r="H1281" s="1" t="s">
        <v>179</v>
      </c>
      <c r="I1281" s="1" t="s">
        <v>1277</v>
      </c>
    </row>
    <row r="1282" spans="1:10">
      <c r="A1282" s="1" t="s">
        <v>6061</v>
      </c>
      <c r="B1282" s="1" t="s">
        <v>53</v>
      </c>
      <c r="C1282" s="1" t="s">
        <v>7144</v>
      </c>
    </row>
    <row r="1283" spans="1:10">
      <c r="A1283" s="1" t="s">
        <v>6061</v>
      </c>
      <c r="B1283" s="1" t="s">
        <v>58</v>
      </c>
      <c r="E1283" s="1" t="s">
        <v>7143</v>
      </c>
      <c r="F1283" s="1" t="s">
        <v>1546</v>
      </c>
      <c r="H1283" s="1" t="s">
        <v>179</v>
      </c>
      <c r="I1283" s="1" t="s">
        <v>1256</v>
      </c>
    </row>
    <row r="1284" spans="1:10">
      <c r="A1284" s="1" t="s">
        <v>6061</v>
      </c>
      <c r="B1284" s="1" t="s">
        <v>63</v>
      </c>
      <c r="C1284" s="1" t="s">
        <v>7144</v>
      </c>
    </row>
    <row r="1285" spans="1:10">
      <c r="A1285" s="1" t="s">
        <v>6061</v>
      </c>
      <c r="B1285" s="1" t="s">
        <v>399</v>
      </c>
      <c r="C1285" s="1" t="s">
        <v>7142</v>
      </c>
    </row>
    <row r="1286" spans="1:10">
      <c r="A1286" s="4" t="s">
        <v>6066</v>
      </c>
      <c r="B1286" s="4" t="s">
        <v>43</v>
      </c>
      <c r="E1286" s="4" t="s">
        <v>7143</v>
      </c>
      <c r="F1286" s="4" t="s">
        <v>1745</v>
      </c>
      <c r="H1286" s="4" t="s">
        <v>185</v>
      </c>
      <c r="I1286" s="4" t="s">
        <v>1743</v>
      </c>
    </row>
    <row r="1287" spans="1:10">
      <c r="A1287" s="4" t="s">
        <v>6066</v>
      </c>
      <c r="B1287" s="4" t="s">
        <v>53</v>
      </c>
      <c r="C1287" s="4" t="s">
        <v>7144</v>
      </c>
    </row>
    <row r="1288" spans="1:10">
      <c r="A1288" s="4" t="s">
        <v>6066</v>
      </c>
      <c r="B1288" s="4" t="s">
        <v>58</v>
      </c>
      <c r="E1288" s="4" t="s">
        <v>7143</v>
      </c>
      <c r="F1288" s="4" t="s">
        <v>1626</v>
      </c>
      <c r="H1288" s="4" t="s">
        <v>185</v>
      </c>
      <c r="I1288" s="4" t="s">
        <v>1625</v>
      </c>
    </row>
    <row r="1289" spans="1:10">
      <c r="A1289" s="4" t="s">
        <v>6066</v>
      </c>
      <c r="B1289" s="4" t="s">
        <v>63</v>
      </c>
      <c r="C1289" s="4" t="s">
        <v>7144</v>
      </c>
    </row>
    <row r="1290" spans="1:10">
      <c r="A1290" s="4" t="s">
        <v>6066</v>
      </c>
      <c r="B1290" s="4" t="s">
        <v>399</v>
      </c>
      <c r="C1290" s="4" t="s">
        <v>7142</v>
      </c>
    </row>
    <row r="1291" spans="1:10">
      <c r="A1291" s="1" t="s">
        <v>6070</v>
      </c>
      <c r="B1291" s="1" t="s">
        <v>43</v>
      </c>
      <c r="E1291" s="1" t="s">
        <v>7143</v>
      </c>
      <c r="F1291" s="1" t="s">
        <v>1572</v>
      </c>
      <c r="H1291" s="1" t="s">
        <v>185</v>
      </c>
      <c r="I1291" s="1" t="s">
        <v>1571</v>
      </c>
      <c r="J1291" s="1" t="s">
        <v>366</v>
      </c>
    </row>
    <row r="1292" spans="1:10">
      <c r="A1292" s="1" t="s">
        <v>6070</v>
      </c>
      <c r="B1292" s="1" t="s">
        <v>53</v>
      </c>
      <c r="C1292" s="1" t="s">
        <v>7144</v>
      </c>
    </row>
    <row r="1293" spans="1:10">
      <c r="A1293" s="1" t="s">
        <v>6070</v>
      </c>
      <c r="B1293" s="1" t="s">
        <v>58</v>
      </c>
      <c r="E1293" s="1" t="s">
        <v>7143</v>
      </c>
      <c r="F1293" s="1" t="s">
        <v>1626</v>
      </c>
      <c r="H1293" s="1" t="s">
        <v>185</v>
      </c>
      <c r="I1293" s="1" t="s">
        <v>1625</v>
      </c>
    </row>
    <row r="1294" spans="1:10">
      <c r="A1294" s="1" t="s">
        <v>6070</v>
      </c>
      <c r="B1294" s="1" t="s">
        <v>63</v>
      </c>
      <c r="C1294" s="1" t="s">
        <v>7144</v>
      </c>
    </row>
    <row r="1295" spans="1:10">
      <c r="A1295" s="1" t="s">
        <v>6070</v>
      </c>
      <c r="B1295" s="1" t="s">
        <v>399</v>
      </c>
      <c r="C1295" s="1" t="s">
        <v>7142</v>
      </c>
    </row>
    <row r="1296" spans="1:10">
      <c r="A1296" s="4" t="s">
        <v>6075</v>
      </c>
      <c r="B1296" s="4" t="s">
        <v>43</v>
      </c>
      <c r="E1296" s="4" t="s">
        <v>7139</v>
      </c>
      <c r="F1296" s="4" t="s">
        <v>408</v>
      </c>
      <c r="H1296" s="4" t="s">
        <v>20</v>
      </c>
      <c r="I1296" s="4" t="s">
        <v>406</v>
      </c>
      <c r="J1296" s="4" t="s">
        <v>366</v>
      </c>
    </row>
    <row r="1297" spans="1:10">
      <c r="A1297" s="4" t="s">
        <v>6075</v>
      </c>
      <c r="B1297" s="4" t="s">
        <v>53</v>
      </c>
      <c r="C1297" s="4" t="s">
        <v>7140</v>
      </c>
    </row>
    <row r="1298" spans="1:10">
      <c r="A1298" s="1" t="s">
        <v>6079</v>
      </c>
      <c r="B1298" s="1" t="s">
        <v>43</v>
      </c>
      <c r="E1298" s="1" t="s">
        <v>7143</v>
      </c>
      <c r="F1298" s="1" t="s">
        <v>1572</v>
      </c>
      <c r="H1298" s="1" t="s">
        <v>185</v>
      </c>
      <c r="I1298" s="1" t="s">
        <v>1571</v>
      </c>
      <c r="J1298" s="1" t="s">
        <v>366</v>
      </c>
    </row>
    <row r="1299" spans="1:10">
      <c r="A1299" s="1" t="s">
        <v>6079</v>
      </c>
      <c r="B1299" s="1" t="s">
        <v>53</v>
      </c>
      <c r="C1299" s="1" t="s">
        <v>7144</v>
      </c>
    </row>
    <row r="1300" spans="1:10">
      <c r="A1300" s="4" t="s">
        <v>6084</v>
      </c>
      <c r="B1300" s="4" t="s">
        <v>43</v>
      </c>
      <c r="E1300" s="4" t="s">
        <v>7143</v>
      </c>
      <c r="F1300" s="4" t="s">
        <v>1626</v>
      </c>
      <c r="H1300" s="4" t="s">
        <v>185</v>
      </c>
      <c r="I1300" s="4" t="s">
        <v>1625</v>
      </c>
    </row>
    <row r="1301" spans="1:10">
      <c r="A1301" s="4" t="s">
        <v>6084</v>
      </c>
      <c r="B1301" s="4" t="s">
        <v>53</v>
      </c>
      <c r="C1301" s="4" t="s">
        <v>7144</v>
      </c>
    </row>
    <row r="1302" spans="1:10">
      <c r="A1302" s="1" t="s">
        <v>6088</v>
      </c>
      <c r="B1302" s="1" t="s">
        <v>43</v>
      </c>
      <c r="E1302" s="1" t="s">
        <v>7143</v>
      </c>
      <c r="F1302" s="1" t="s">
        <v>1572</v>
      </c>
      <c r="H1302" s="1" t="s">
        <v>185</v>
      </c>
      <c r="I1302" s="1" t="s">
        <v>1571</v>
      </c>
      <c r="J1302" s="1" t="s">
        <v>366</v>
      </c>
    </row>
    <row r="1303" spans="1:10">
      <c r="A1303" s="1" t="s">
        <v>6088</v>
      </c>
      <c r="B1303" s="1" t="s">
        <v>53</v>
      </c>
      <c r="C1303" s="1" t="s">
        <v>7144</v>
      </c>
    </row>
    <row r="1304" spans="1:10">
      <c r="A1304" s="1" t="s">
        <v>6088</v>
      </c>
      <c r="B1304" s="1" t="s">
        <v>58</v>
      </c>
      <c r="E1304" s="1" t="s">
        <v>7139</v>
      </c>
      <c r="F1304" s="1" t="s">
        <v>1626</v>
      </c>
      <c r="H1304" s="1" t="s">
        <v>185</v>
      </c>
      <c r="I1304" s="1" t="s">
        <v>1625</v>
      </c>
    </row>
    <row r="1305" spans="1:10">
      <c r="A1305" s="1" t="s">
        <v>6088</v>
      </c>
      <c r="B1305" s="1" t="s">
        <v>63</v>
      </c>
      <c r="C1305" s="1" t="s">
        <v>7144</v>
      </c>
    </row>
    <row r="1306" spans="1:10">
      <c r="A1306" s="1" t="s">
        <v>6088</v>
      </c>
      <c r="B1306" s="1" t="s">
        <v>399</v>
      </c>
      <c r="E1306" s="1" t="s">
        <v>7139</v>
      </c>
      <c r="F1306" s="1" t="s">
        <v>1673</v>
      </c>
      <c r="H1306" s="1" t="s">
        <v>185</v>
      </c>
      <c r="I1306" s="1" t="s">
        <v>1672</v>
      </c>
    </row>
    <row r="1307" spans="1:10">
      <c r="A1307" s="1" t="s">
        <v>6088</v>
      </c>
      <c r="B1307" s="1" t="s">
        <v>407</v>
      </c>
      <c r="C1307" s="1" t="s">
        <v>7144</v>
      </c>
    </row>
    <row r="1308" spans="1:10">
      <c r="A1308" s="1" t="s">
        <v>6088</v>
      </c>
      <c r="B1308" s="1" t="s">
        <v>415</v>
      </c>
      <c r="E1308" s="1" t="s">
        <v>7139</v>
      </c>
      <c r="F1308" s="1" t="s">
        <v>1745</v>
      </c>
      <c r="H1308" s="1" t="s">
        <v>185</v>
      </c>
      <c r="I1308" s="1" t="s">
        <v>1743</v>
      </c>
    </row>
    <row r="1309" spans="1:10">
      <c r="A1309" s="1" t="s">
        <v>6088</v>
      </c>
      <c r="B1309" s="1" t="s">
        <v>427</v>
      </c>
      <c r="C1309" s="1" t="s">
        <v>7144</v>
      </c>
    </row>
    <row r="1310" spans="1:10">
      <c r="A1310" s="1" t="s">
        <v>6088</v>
      </c>
      <c r="B1310" s="1" t="s">
        <v>624</v>
      </c>
      <c r="E1310" s="1" t="s">
        <v>7139</v>
      </c>
      <c r="F1310" s="1" t="s">
        <v>1753</v>
      </c>
      <c r="H1310" s="1" t="s">
        <v>185</v>
      </c>
      <c r="I1310" s="1" t="s">
        <v>1751</v>
      </c>
    </row>
    <row r="1311" spans="1:10">
      <c r="A1311" s="1" t="s">
        <v>6088</v>
      </c>
      <c r="B1311" s="1" t="s">
        <v>68</v>
      </c>
      <c r="C1311" s="1" t="s">
        <v>7144</v>
      </c>
    </row>
    <row r="1312" spans="1:10">
      <c r="A1312" s="1" t="s">
        <v>6088</v>
      </c>
      <c r="B1312" s="1" t="s">
        <v>74</v>
      </c>
      <c r="E1312" s="1" t="s">
        <v>7139</v>
      </c>
      <c r="F1312" s="1" t="s">
        <v>1762</v>
      </c>
      <c r="H1312" s="1" t="s">
        <v>185</v>
      </c>
      <c r="I1312" s="1" t="s">
        <v>1760</v>
      </c>
    </row>
    <row r="1313" spans="1:10">
      <c r="A1313" s="1" t="s">
        <v>6088</v>
      </c>
      <c r="B1313" s="1" t="s">
        <v>79</v>
      </c>
      <c r="C1313" s="1" t="s">
        <v>7144</v>
      </c>
    </row>
    <row r="1314" spans="1:10">
      <c r="A1314" s="1" t="s">
        <v>6088</v>
      </c>
      <c r="B1314" s="1" t="s">
        <v>657</v>
      </c>
      <c r="E1314" s="1" t="s">
        <v>7139</v>
      </c>
      <c r="F1314" s="1" t="s">
        <v>1783</v>
      </c>
      <c r="H1314" s="1" t="s">
        <v>185</v>
      </c>
      <c r="I1314" s="1" t="s">
        <v>1781</v>
      </c>
    </row>
    <row r="1315" spans="1:10">
      <c r="A1315" s="1" t="s">
        <v>6088</v>
      </c>
      <c r="B1315" s="1" t="s">
        <v>84</v>
      </c>
      <c r="C1315" s="1" t="s">
        <v>7144</v>
      </c>
    </row>
    <row r="1316" spans="1:10">
      <c r="A1316" s="1" t="s">
        <v>6088</v>
      </c>
      <c r="B1316" s="1" t="s">
        <v>89</v>
      </c>
      <c r="E1316" s="1" t="s">
        <v>7139</v>
      </c>
      <c r="F1316" s="1" t="s">
        <v>1794</v>
      </c>
      <c r="H1316" s="1" t="s">
        <v>185</v>
      </c>
      <c r="I1316" s="1" t="s">
        <v>1792</v>
      </c>
    </row>
    <row r="1317" spans="1:10">
      <c r="A1317" s="1" t="s">
        <v>6088</v>
      </c>
      <c r="B1317" s="1" t="s">
        <v>94</v>
      </c>
      <c r="C1317" s="1" t="s">
        <v>7144</v>
      </c>
    </row>
    <row r="1318" spans="1:10">
      <c r="A1318" s="1" t="s">
        <v>6088</v>
      </c>
      <c r="B1318" s="1" t="s">
        <v>690</v>
      </c>
      <c r="E1318" s="1" t="s">
        <v>7139</v>
      </c>
      <c r="F1318" s="1" t="s">
        <v>1805</v>
      </c>
      <c r="H1318" s="1" t="s">
        <v>185</v>
      </c>
      <c r="I1318" s="1" t="s">
        <v>1803</v>
      </c>
    </row>
    <row r="1319" spans="1:10">
      <c r="A1319" s="1" t="s">
        <v>6088</v>
      </c>
      <c r="B1319" s="1" t="s">
        <v>1423</v>
      </c>
      <c r="C1319" s="1" t="s">
        <v>7144</v>
      </c>
    </row>
    <row r="1320" spans="1:10">
      <c r="A1320" s="1" t="s">
        <v>6088</v>
      </c>
      <c r="B1320" s="1" t="s">
        <v>1432</v>
      </c>
      <c r="C1320" s="1" t="s">
        <v>7142</v>
      </c>
    </row>
    <row r="1321" spans="1:10">
      <c r="A1321" s="1" t="s">
        <v>6088</v>
      </c>
      <c r="B1321" s="1" t="s">
        <v>1440</v>
      </c>
      <c r="C1321" s="1" t="s">
        <v>7142</v>
      </c>
    </row>
    <row r="1322" spans="1:10">
      <c r="A1322" s="1" t="s">
        <v>6088</v>
      </c>
      <c r="B1322" s="1" t="s">
        <v>1565</v>
      </c>
      <c r="C1322" s="1" t="s">
        <v>7142</v>
      </c>
    </row>
    <row r="1323" spans="1:10">
      <c r="A1323" s="1" t="s">
        <v>6088</v>
      </c>
      <c r="B1323" s="1" t="s">
        <v>1727</v>
      </c>
      <c r="C1323" s="1" t="s">
        <v>7142</v>
      </c>
    </row>
    <row r="1324" spans="1:10">
      <c r="A1324" s="1" t="s">
        <v>6088</v>
      </c>
      <c r="B1324" s="1" t="s">
        <v>1735</v>
      </c>
      <c r="C1324" s="1" t="s">
        <v>7142</v>
      </c>
    </row>
    <row r="1325" spans="1:10">
      <c r="A1325" s="1" t="s">
        <v>6088</v>
      </c>
      <c r="B1325" s="1" t="s">
        <v>1744</v>
      </c>
      <c r="C1325" s="1" t="s">
        <v>7142</v>
      </c>
    </row>
    <row r="1326" spans="1:10">
      <c r="A1326" s="1" t="s">
        <v>6088</v>
      </c>
      <c r="B1326" s="1" t="s">
        <v>2101</v>
      </c>
      <c r="C1326" s="1" t="s">
        <v>7142</v>
      </c>
    </row>
    <row r="1327" spans="1:10">
      <c r="A1327" s="1" t="s">
        <v>6088</v>
      </c>
      <c r="B1327" s="1" t="s">
        <v>1752</v>
      </c>
      <c r="C1327" s="1" t="s">
        <v>7142</v>
      </c>
    </row>
    <row r="1328" spans="1:10">
      <c r="A1328" s="4" t="s">
        <v>6093</v>
      </c>
      <c r="B1328" s="4" t="s">
        <v>43</v>
      </c>
      <c r="E1328" s="4" t="s">
        <v>7143</v>
      </c>
      <c r="F1328" s="4" t="s">
        <v>1449</v>
      </c>
      <c r="H1328" s="4" t="s">
        <v>173</v>
      </c>
      <c r="I1328" s="4" t="s">
        <v>1448</v>
      </c>
      <c r="J1328" s="4" t="s">
        <v>366</v>
      </c>
    </row>
    <row r="1329" spans="1:9">
      <c r="A1329" s="4" t="s">
        <v>6093</v>
      </c>
      <c r="B1329" s="4" t="s">
        <v>53</v>
      </c>
      <c r="C1329" s="4" t="s">
        <v>7144</v>
      </c>
    </row>
    <row r="1330" spans="1:9">
      <c r="A1330" s="4" t="s">
        <v>6093</v>
      </c>
      <c r="B1330" s="4" t="s">
        <v>58</v>
      </c>
      <c r="E1330" s="4" t="s">
        <v>7143</v>
      </c>
      <c r="F1330" s="4" t="s">
        <v>1471</v>
      </c>
      <c r="H1330" s="4" t="s">
        <v>173</v>
      </c>
      <c r="I1330" s="4" t="s">
        <v>1470</v>
      </c>
    </row>
    <row r="1331" spans="1:9">
      <c r="A1331" s="4" t="s">
        <v>6093</v>
      </c>
      <c r="B1331" s="4" t="s">
        <v>63</v>
      </c>
      <c r="C1331" s="4" t="s">
        <v>7144</v>
      </c>
    </row>
    <row r="1332" spans="1:9">
      <c r="A1332" s="4" t="s">
        <v>6093</v>
      </c>
      <c r="B1332" s="4" t="s">
        <v>399</v>
      </c>
      <c r="E1332" s="4" t="s">
        <v>7143</v>
      </c>
      <c r="F1332" s="4" t="s">
        <v>1491</v>
      </c>
      <c r="H1332" s="4" t="s">
        <v>173</v>
      </c>
      <c r="I1332" s="4" t="s">
        <v>1490</v>
      </c>
    </row>
    <row r="1333" spans="1:9">
      <c r="A1333" s="4" t="s">
        <v>6093</v>
      </c>
      <c r="B1333" s="4" t="s">
        <v>407</v>
      </c>
      <c r="C1333" s="4" t="s">
        <v>7144</v>
      </c>
    </row>
    <row r="1334" spans="1:9">
      <c r="A1334" s="4" t="s">
        <v>6093</v>
      </c>
      <c r="B1334" s="4" t="s">
        <v>415</v>
      </c>
      <c r="E1334" s="4" t="s">
        <v>7143</v>
      </c>
      <c r="F1334" s="4" t="s">
        <v>1498</v>
      </c>
      <c r="H1334" s="4" t="s">
        <v>173</v>
      </c>
      <c r="I1334" s="4" t="s">
        <v>1497</v>
      </c>
    </row>
    <row r="1335" spans="1:9">
      <c r="A1335" s="4" t="s">
        <v>6093</v>
      </c>
      <c r="B1335" s="4" t="s">
        <v>427</v>
      </c>
      <c r="C1335" s="4" t="s">
        <v>7144</v>
      </c>
    </row>
    <row r="1336" spans="1:9">
      <c r="A1336" s="4" t="s">
        <v>6093</v>
      </c>
      <c r="B1336" s="4" t="s">
        <v>624</v>
      </c>
      <c r="E1336" s="4" t="s">
        <v>7143</v>
      </c>
      <c r="F1336" s="4" t="s">
        <v>1504</v>
      </c>
      <c r="H1336" s="4" t="s">
        <v>173</v>
      </c>
      <c r="I1336" s="4" t="s">
        <v>1503</v>
      </c>
    </row>
    <row r="1337" spans="1:9">
      <c r="A1337" s="4" t="s">
        <v>6093</v>
      </c>
      <c r="B1337" s="4" t="s">
        <v>68</v>
      </c>
      <c r="C1337" s="4" t="s">
        <v>7144</v>
      </c>
    </row>
    <row r="1338" spans="1:9">
      <c r="A1338" s="4" t="s">
        <v>6093</v>
      </c>
      <c r="B1338" s="4" t="s">
        <v>74</v>
      </c>
      <c r="E1338" s="4" t="s">
        <v>7143</v>
      </c>
      <c r="F1338" s="4" t="s">
        <v>1511</v>
      </c>
      <c r="H1338" s="4" t="s">
        <v>173</v>
      </c>
      <c r="I1338" s="4" t="s">
        <v>1510</v>
      </c>
    </row>
    <row r="1339" spans="1:9">
      <c r="A1339" s="4" t="s">
        <v>6093</v>
      </c>
      <c r="B1339" s="4" t="s">
        <v>79</v>
      </c>
      <c r="C1339" s="4" t="s">
        <v>7144</v>
      </c>
    </row>
    <row r="1340" spans="1:9">
      <c r="A1340" s="4" t="s">
        <v>6093</v>
      </c>
      <c r="B1340" s="4" t="s">
        <v>657</v>
      </c>
      <c r="E1340" s="4" t="s">
        <v>7143</v>
      </c>
      <c r="F1340" s="4" t="s">
        <v>1518</v>
      </c>
      <c r="H1340" s="4" t="s">
        <v>173</v>
      </c>
      <c r="I1340" s="4" t="s">
        <v>1517</v>
      </c>
    </row>
    <row r="1341" spans="1:9">
      <c r="A1341" s="4" t="s">
        <v>6093</v>
      </c>
      <c r="B1341" s="4" t="s">
        <v>84</v>
      </c>
      <c r="C1341" s="4" t="s">
        <v>7144</v>
      </c>
    </row>
    <row r="1342" spans="1:9">
      <c r="A1342" s="4" t="s">
        <v>6093</v>
      </c>
      <c r="B1342" s="4" t="s">
        <v>89</v>
      </c>
      <c r="E1342" s="4" t="s">
        <v>7143</v>
      </c>
      <c r="F1342" s="4" t="s">
        <v>1525</v>
      </c>
      <c r="H1342" s="4" t="s">
        <v>173</v>
      </c>
      <c r="I1342" s="4" t="s">
        <v>1524</v>
      </c>
    </row>
    <row r="1343" spans="1:9">
      <c r="A1343" s="4" t="s">
        <v>6093</v>
      </c>
      <c r="B1343" s="4" t="s">
        <v>94</v>
      </c>
      <c r="C1343" s="4" t="s">
        <v>7144</v>
      </c>
    </row>
    <row r="1344" spans="1:9">
      <c r="A1344" s="4" t="s">
        <v>6093</v>
      </c>
      <c r="B1344" s="4" t="s">
        <v>690</v>
      </c>
      <c r="C1344" s="4" t="s">
        <v>7142</v>
      </c>
    </row>
    <row r="1345" spans="1:10">
      <c r="A1345" s="4" t="s">
        <v>6093</v>
      </c>
      <c r="B1345" s="4" t="s">
        <v>1423</v>
      </c>
      <c r="C1345" s="4" t="s">
        <v>7142</v>
      </c>
    </row>
    <row r="1346" spans="1:10">
      <c r="A1346" s="4" t="s">
        <v>6093</v>
      </c>
      <c r="B1346" s="4" t="s">
        <v>1432</v>
      </c>
      <c r="C1346" s="4" t="s">
        <v>7142</v>
      </c>
    </row>
    <row r="1347" spans="1:10">
      <c r="A1347" s="4" t="s">
        <v>6093</v>
      </c>
      <c r="B1347" s="4" t="s">
        <v>1440</v>
      </c>
      <c r="C1347" s="4" t="s">
        <v>7142</v>
      </c>
    </row>
    <row r="1348" spans="1:10">
      <c r="A1348" s="4" t="s">
        <v>6093</v>
      </c>
      <c r="B1348" s="4" t="s">
        <v>1565</v>
      </c>
      <c r="C1348" s="4" t="s">
        <v>7142</v>
      </c>
    </row>
    <row r="1349" spans="1:10">
      <c r="A1349" s="4" t="s">
        <v>6093</v>
      </c>
      <c r="B1349" s="4" t="s">
        <v>1727</v>
      </c>
      <c r="C1349" s="4" t="s">
        <v>7142</v>
      </c>
    </row>
    <row r="1350" spans="1:10">
      <c r="A1350" s="4" t="s">
        <v>6093</v>
      </c>
      <c r="B1350" s="4" t="s">
        <v>1735</v>
      </c>
      <c r="C1350" s="4" t="s">
        <v>7142</v>
      </c>
    </row>
    <row r="1351" spans="1:10">
      <c r="A1351" s="1" t="s">
        <v>6098</v>
      </c>
      <c r="B1351" s="1" t="s">
        <v>43</v>
      </c>
      <c r="E1351" s="1" t="s">
        <v>7143</v>
      </c>
      <c r="F1351" s="1" t="s">
        <v>1319</v>
      </c>
      <c r="H1351" s="1" t="s">
        <v>166</v>
      </c>
      <c r="I1351" s="1" t="s">
        <v>1318</v>
      </c>
      <c r="J1351" s="1" t="s">
        <v>366</v>
      </c>
    </row>
    <row r="1352" spans="1:10">
      <c r="A1352" s="1" t="s">
        <v>6098</v>
      </c>
      <c r="B1352" s="1" t="s">
        <v>53</v>
      </c>
      <c r="C1352" s="1" t="s">
        <v>7144</v>
      </c>
    </row>
    <row r="1353" spans="1:10">
      <c r="A1353" s="4" t="s">
        <v>6103</v>
      </c>
      <c r="B1353" s="4" t="s">
        <v>43</v>
      </c>
      <c r="E1353" s="4" t="s">
        <v>7143</v>
      </c>
      <c r="F1353" s="4" t="s">
        <v>1346</v>
      </c>
      <c r="H1353" s="4" t="s">
        <v>166</v>
      </c>
      <c r="I1353" s="4" t="s">
        <v>1345</v>
      </c>
    </row>
    <row r="1354" spans="1:10">
      <c r="A1354" s="4" t="s">
        <v>6103</v>
      </c>
      <c r="B1354" s="4" t="s">
        <v>53</v>
      </c>
      <c r="C1354" s="4" t="s">
        <v>7144</v>
      </c>
    </row>
    <row r="1355" spans="1:10">
      <c r="A1355" s="4" t="s">
        <v>6103</v>
      </c>
      <c r="B1355" s="4" t="s">
        <v>58</v>
      </c>
      <c r="E1355" s="4" t="s">
        <v>7143</v>
      </c>
      <c r="F1355" s="4" t="s">
        <v>1378</v>
      </c>
      <c r="H1355" s="4" t="s">
        <v>166</v>
      </c>
      <c r="I1355" s="4" t="s">
        <v>1377</v>
      </c>
    </row>
    <row r="1356" spans="1:10">
      <c r="A1356" s="4" t="s">
        <v>6103</v>
      </c>
      <c r="B1356" s="4" t="s">
        <v>63</v>
      </c>
      <c r="C1356" s="4" t="s">
        <v>7144</v>
      </c>
    </row>
    <row r="1357" spans="1:10">
      <c r="A1357" s="4" t="s">
        <v>6103</v>
      </c>
      <c r="B1357" s="4" t="s">
        <v>399</v>
      </c>
      <c r="E1357" s="4" t="s">
        <v>7143</v>
      </c>
      <c r="F1357" s="4" t="s">
        <v>1424</v>
      </c>
      <c r="H1357" s="4" t="s">
        <v>166</v>
      </c>
      <c r="I1357" s="4" t="s">
        <v>1422</v>
      </c>
    </row>
    <row r="1358" spans="1:10">
      <c r="A1358" s="4" t="s">
        <v>6103</v>
      </c>
      <c r="B1358" s="4" t="s">
        <v>407</v>
      </c>
      <c r="C1358" s="4" t="s">
        <v>7144</v>
      </c>
    </row>
    <row r="1359" spans="1:10">
      <c r="A1359" s="4" t="s">
        <v>6103</v>
      </c>
      <c r="B1359" s="4" t="s">
        <v>415</v>
      </c>
      <c r="E1359" s="4" t="s">
        <v>7143</v>
      </c>
      <c r="F1359" s="4" t="s">
        <v>1433</v>
      </c>
      <c r="H1359" s="4" t="s">
        <v>166</v>
      </c>
      <c r="I1359" s="4" t="s">
        <v>1431</v>
      </c>
    </row>
    <row r="1360" spans="1:10">
      <c r="A1360" s="4" t="s">
        <v>6103</v>
      </c>
      <c r="B1360" s="4" t="s">
        <v>427</v>
      </c>
      <c r="C1360" s="4" t="s">
        <v>7144</v>
      </c>
    </row>
    <row r="1361" spans="1:9">
      <c r="A1361" s="4" t="s">
        <v>6103</v>
      </c>
      <c r="B1361" s="4" t="s">
        <v>624</v>
      </c>
      <c r="E1361" s="4" t="s">
        <v>7143</v>
      </c>
      <c r="F1361" s="4" t="s">
        <v>1401</v>
      </c>
      <c r="H1361" s="4" t="s">
        <v>166</v>
      </c>
      <c r="I1361" s="4" t="s">
        <v>1400</v>
      </c>
    </row>
    <row r="1362" spans="1:9">
      <c r="A1362" s="4" t="s">
        <v>6103</v>
      </c>
      <c r="B1362" s="4" t="s">
        <v>68</v>
      </c>
      <c r="C1362" s="4" t="s">
        <v>7144</v>
      </c>
    </row>
    <row r="1363" spans="1:9">
      <c r="A1363" s="4" t="s">
        <v>6103</v>
      </c>
      <c r="B1363" s="4" t="s">
        <v>74</v>
      </c>
      <c r="E1363" s="4" t="s">
        <v>7143</v>
      </c>
      <c r="F1363" s="4" t="s">
        <v>1409</v>
      </c>
      <c r="H1363" s="4" t="s">
        <v>166</v>
      </c>
      <c r="I1363" s="4" t="s">
        <v>1408</v>
      </c>
    </row>
    <row r="1364" spans="1:9">
      <c r="A1364" s="4" t="s">
        <v>6103</v>
      </c>
      <c r="B1364" s="4" t="s">
        <v>79</v>
      </c>
      <c r="C1364" s="4" t="s">
        <v>7144</v>
      </c>
    </row>
    <row r="1365" spans="1:9">
      <c r="A1365" s="4" t="s">
        <v>6103</v>
      </c>
      <c r="B1365" s="4" t="s">
        <v>657</v>
      </c>
      <c r="E1365" s="4" t="s">
        <v>7143</v>
      </c>
      <c r="F1365" s="4" t="s">
        <v>1416</v>
      </c>
      <c r="H1365" s="4" t="s">
        <v>166</v>
      </c>
      <c r="I1365" s="4" t="s">
        <v>1415</v>
      </c>
    </row>
    <row r="1366" spans="1:9">
      <c r="A1366" s="4" t="s">
        <v>6103</v>
      </c>
      <c r="B1366" s="4" t="s">
        <v>84</v>
      </c>
      <c r="C1366" s="4" t="s">
        <v>7144</v>
      </c>
    </row>
    <row r="1367" spans="1:9">
      <c r="A1367" s="4" t="s">
        <v>6103</v>
      </c>
      <c r="B1367" s="4" t="s">
        <v>89</v>
      </c>
      <c r="E1367" s="4" t="s">
        <v>7143</v>
      </c>
      <c r="F1367" s="4" t="s">
        <v>1355</v>
      </c>
      <c r="H1367" s="4" t="s">
        <v>166</v>
      </c>
      <c r="I1367" s="4" t="s">
        <v>1354</v>
      </c>
    </row>
    <row r="1368" spans="1:9">
      <c r="A1368" s="4" t="s">
        <v>6103</v>
      </c>
      <c r="B1368" s="4" t="s">
        <v>94</v>
      </c>
      <c r="C1368" s="4" t="s">
        <v>7144</v>
      </c>
    </row>
    <row r="1369" spans="1:9">
      <c r="A1369" s="4" t="s">
        <v>6103</v>
      </c>
      <c r="B1369" s="4" t="s">
        <v>690</v>
      </c>
      <c r="E1369" s="4" t="s">
        <v>7143</v>
      </c>
      <c r="F1369" s="4" t="s">
        <v>1362</v>
      </c>
      <c r="H1369" s="4" t="s">
        <v>166</v>
      </c>
      <c r="I1369" s="4" t="s">
        <v>1361</v>
      </c>
    </row>
    <row r="1370" spans="1:9">
      <c r="A1370" s="4" t="s">
        <v>6103</v>
      </c>
      <c r="B1370" s="4" t="s">
        <v>1423</v>
      </c>
      <c r="C1370" s="4" t="s">
        <v>7144</v>
      </c>
    </row>
    <row r="1371" spans="1:9">
      <c r="A1371" s="4" t="s">
        <v>6103</v>
      </c>
      <c r="B1371" s="4" t="s">
        <v>1432</v>
      </c>
      <c r="E1371" s="4" t="s">
        <v>7143</v>
      </c>
      <c r="F1371" s="4" t="s">
        <v>1355</v>
      </c>
      <c r="H1371" s="4" t="s">
        <v>166</v>
      </c>
      <c r="I1371" s="4" t="s">
        <v>1354</v>
      </c>
    </row>
    <row r="1372" spans="1:9">
      <c r="A1372" s="4" t="s">
        <v>6103</v>
      </c>
      <c r="B1372" s="4" t="s">
        <v>1440</v>
      </c>
      <c r="C1372" s="4" t="s">
        <v>7144</v>
      </c>
    </row>
    <row r="1373" spans="1:9">
      <c r="A1373" s="4" t="s">
        <v>6103</v>
      </c>
      <c r="B1373" s="4" t="s">
        <v>1565</v>
      </c>
      <c r="E1373" s="4" t="s">
        <v>7143</v>
      </c>
      <c r="F1373" s="4" t="s">
        <v>1369</v>
      </c>
      <c r="H1373" s="4" t="s">
        <v>166</v>
      </c>
      <c r="I1373" s="4" t="s">
        <v>1368</v>
      </c>
    </row>
    <row r="1374" spans="1:9">
      <c r="A1374" s="4" t="s">
        <v>6103</v>
      </c>
      <c r="B1374" s="4" t="s">
        <v>1727</v>
      </c>
      <c r="C1374" s="4" t="s">
        <v>7144</v>
      </c>
    </row>
    <row r="1375" spans="1:9">
      <c r="A1375" s="4" t="s">
        <v>6103</v>
      </c>
      <c r="B1375" s="4" t="s">
        <v>1735</v>
      </c>
      <c r="E1375" s="4" t="s">
        <v>7143</v>
      </c>
      <c r="F1375" s="4" t="s">
        <v>1441</v>
      </c>
      <c r="H1375" s="4" t="s">
        <v>166</v>
      </c>
      <c r="I1375" s="4" t="s">
        <v>1439</v>
      </c>
    </row>
    <row r="1376" spans="1:9">
      <c r="A1376" s="4" t="s">
        <v>6103</v>
      </c>
      <c r="B1376" s="4" t="s">
        <v>1744</v>
      </c>
      <c r="C1376" s="4" t="s">
        <v>7144</v>
      </c>
    </row>
    <row r="1377" spans="1:10">
      <c r="A1377" s="4" t="s">
        <v>6103</v>
      </c>
      <c r="B1377" s="4" t="s">
        <v>2101</v>
      </c>
      <c r="C1377" s="4" t="s">
        <v>7142</v>
      </c>
    </row>
    <row r="1378" spans="1:10">
      <c r="A1378" s="4" t="s">
        <v>6103</v>
      </c>
      <c r="B1378" s="4" t="s">
        <v>1752</v>
      </c>
      <c r="C1378" s="4" t="s">
        <v>7142</v>
      </c>
    </row>
    <row r="1379" spans="1:10">
      <c r="A1379" s="4" t="s">
        <v>6103</v>
      </c>
      <c r="B1379" s="4" t="s">
        <v>2115</v>
      </c>
      <c r="C1379" s="4" t="s">
        <v>7142</v>
      </c>
    </row>
    <row r="1380" spans="1:10">
      <c r="A1380" s="4" t="s">
        <v>6103</v>
      </c>
      <c r="B1380" s="4" t="s">
        <v>1761</v>
      </c>
      <c r="C1380" s="4" t="s">
        <v>7142</v>
      </c>
    </row>
    <row r="1381" spans="1:10">
      <c r="A1381" s="4" t="s">
        <v>6103</v>
      </c>
      <c r="B1381" s="4" t="s">
        <v>4063</v>
      </c>
      <c r="C1381" s="4" t="s">
        <v>7142</v>
      </c>
    </row>
    <row r="1382" spans="1:10">
      <c r="A1382" s="4" t="s">
        <v>6103</v>
      </c>
      <c r="B1382" s="4" t="s">
        <v>1771</v>
      </c>
      <c r="C1382" s="4" t="s">
        <v>7142</v>
      </c>
    </row>
    <row r="1383" spans="1:10">
      <c r="A1383" s="4" t="s">
        <v>6103</v>
      </c>
      <c r="B1383" s="4" t="s">
        <v>1782</v>
      </c>
      <c r="C1383" s="4" t="s">
        <v>7142</v>
      </c>
    </row>
    <row r="1384" spans="1:10">
      <c r="A1384" s="4" t="s">
        <v>6103</v>
      </c>
      <c r="B1384" s="4" t="s">
        <v>1793</v>
      </c>
      <c r="C1384" s="4" t="s">
        <v>7142</v>
      </c>
    </row>
    <row r="1385" spans="1:10">
      <c r="A1385" s="4" t="s">
        <v>6103</v>
      </c>
      <c r="B1385" s="4" t="s">
        <v>1804</v>
      </c>
      <c r="C1385" s="4" t="s">
        <v>7142</v>
      </c>
    </row>
    <row r="1386" spans="1:10">
      <c r="A1386" s="4" t="s">
        <v>6103</v>
      </c>
      <c r="B1386" s="4" t="s">
        <v>4074</v>
      </c>
      <c r="C1386" s="4" t="s">
        <v>7142</v>
      </c>
    </row>
    <row r="1387" spans="1:10">
      <c r="A1387" s="4" t="s">
        <v>6103</v>
      </c>
      <c r="B1387" s="4" t="s">
        <v>4077</v>
      </c>
      <c r="C1387" s="4" t="s">
        <v>7142</v>
      </c>
    </row>
    <row r="1388" spans="1:10">
      <c r="A1388" s="1" t="s">
        <v>6107</v>
      </c>
      <c r="B1388" s="1" t="s">
        <v>43</v>
      </c>
      <c r="E1388" s="1" t="s">
        <v>7143</v>
      </c>
      <c r="F1388" s="1" t="s">
        <v>699</v>
      </c>
      <c r="H1388" s="1" t="s">
        <v>93</v>
      </c>
      <c r="I1388" s="1" t="s">
        <v>698</v>
      </c>
      <c r="J1388" s="1" t="s">
        <v>366</v>
      </c>
    </row>
    <row r="1389" spans="1:10">
      <c r="A1389" s="1" t="s">
        <v>6107</v>
      </c>
      <c r="B1389" s="1" t="s">
        <v>53</v>
      </c>
      <c r="C1389" s="1" t="s">
        <v>7144</v>
      </c>
    </row>
    <row r="1390" spans="1:10">
      <c r="A1390" s="4" t="s">
        <v>6112</v>
      </c>
      <c r="B1390" s="4" t="s">
        <v>43</v>
      </c>
      <c r="E1390" s="4" t="s">
        <v>7143</v>
      </c>
      <c r="F1390" s="4" t="s">
        <v>713</v>
      </c>
      <c r="H1390" s="4" t="s">
        <v>93</v>
      </c>
      <c r="I1390" s="4" t="s">
        <v>712</v>
      </c>
    </row>
    <row r="1391" spans="1:10">
      <c r="A1391" s="4" t="s">
        <v>6112</v>
      </c>
      <c r="B1391" s="4" t="s">
        <v>53</v>
      </c>
      <c r="C1391" s="4" t="s">
        <v>7144</v>
      </c>
    </row>
    <row r="1392" spans="1:10">
      <c r="A1392" s="4" t="s">
        <v>6112</v>
      </c>
      <c r="B1392" s="4" t="s">
        <v>58</v>
      </c>
      <c r="E1392" s="4" t="s">
        <v>7143</v>
      </c>
      <c r="F1392" s="4" t="s">
        <v>722</v>
      </c>
      <c r="H1392" s="4" t="s">
        <v>93</v>
      </c>
      <c r="I1392" s="4" t="s">
        <v>721</v>
      </c>
    </row>
    <row r="1393" spans="1:10">
      <c r="A1393" s="4" t="s">
        <v>6112</v>
      </c>
      <c r="B1393" s="4" t="s">
        <v>63</v>
      </c>
      <c r="C1393" s="4" t="s">
        <v>7144</v>
      </c>
    </row>
    <row r="1394" spans="1:10">
      <c r="A1394" s="4" t="s">
        <v>6112</v>
      </c>
      <c r="B1394" s="4" t="s">
        <v>399</v>
      </c>
      <c r="C1394" s="4" t="s">
        <v>7142</v>
      </c>
    </row>
    <row r="1395" spans="1:10">
      <c r="A1395" s="1" t="s">
        <v>6117</v>
      </c>
      <c r="B1395" s="1" t="s">
        <v>43</v>
      </c>
      <c r="E1395" s="1" t="s">
        <v>7143</v>
      </c>
      <c r="F1395" s="1" t="s">
        <v>1319</v>
      </c>
      <c r="H1395" s="1" t="s">
        <v>166</v>
      </c>
      <c r="I1395" s="1" t="s">
        <v>1318</v>
      </c>
      <c r="J1395" s="1" t="s">
        <v>366</v>
      </c>
    </row>
    <row r="1396" spans="1:10">
      <c r="A1396" s="1" t="s">
        <v>6117</v>
      </c>
      <c r="B1396" s="1" t="s">
        <v>53</v>
      </c>
      <c r="C1396" s="1" t="s">
        <v>7144</v>
      </c>
    </row>
    <row r="1397" spans="1:10">
      <c r="A1397" s="4" t="s">
        <v>6122</v>
      </c>
      <c r="B1397" s="4" t="s">
        <v>43</v>
      </c>
      <c r="E1397" s="4" t="s">
        <v>7143</v>
      </c>
      <c r="F1397" s="4" t="s">
        <v>722</v>
      </c>
      <c r="H1397" s="4" t="s">
        <v>93</v>
      </c>
      <c r="I1397" s="4" t="s">
        <v>721</v>
      </c>
    </row>
    <row r="1398" spans="1:10">
      <c r="A1398" s="4" t="s">
        <v>6122</v>
      </c>
      <c r="B1398" s="4" t="s">
        <v>53</v>
      </c>
      <c r="C1398" s="4" t="s">
        <v>7144</v>
      </c>
    </row>
    <row r="1399" spans="1:10">
      <c r="A1399" s="1" t="s">
        <v>6127</v>
      </c>
      <c r="B1399" s="1" t="s">
        <v>43</v>
      </c>
      <c r="E1399" s="1" t="s">
        <v>7143</v>
      </c>
      <c r="F1399" s="1" t="s">
        <v>1972</v>
      </c>
      <c r="G1399" s="1" t="s">
        <v>3587</v>
      </c>
      <c r="H1399" s="1" t="s">
        <v>206</v>
      </c>
      <c r="I1399" s="1" t="s">
        <v>1972</v>
      </c>
    </row>
    <row r="1400" spans="1:10">
      <c r="A1400" s="1" t="s">
        <v>6127</v>
      </c>
      <c r="B1400" s="1" t="s">
        <v>53</v>
      </c>
      <c r="C1400" s="1" t="s">
        <v>7144</v>
      </c>
    </row>
    <row r="1401" spans="1:10">
      <c r="A1401" s="4" t="s">
        <v>6132</v>
      </c>
      <c r="B1401" s="4" t="s">
        <v>43</v>
      </c>
      <c r="E1401" s="4" t="s">
        <v>7143</v>
      </c>
      <c r="F1401" s="4" t="s">
        <v>557</v>
      </c>
      <c r="H1401" s="4" t="s">
        <v>88</v>
      </c>
      <c r="I1401" s="4" t="s">
        <v>556</v>
      </c>
      <c r="J1401" s="4" t="s">
        <v>366</v>
      </c>
    </row>
    <row r="1402" spans="1:10">
      <c r="A1402" s="4" t="s">
        <v>6132</v>
      </c>
      <c r="B1402" s="4" t="s">
        <v>53</v>
      </c>
      <c r="C1402" s="4" t="s">
        <v>7144</v>
      </c>
    </row>
    <row r="1403" spans="1:10">
      <c r="A1403" s="1" t="s">
        <v>6137</v>
      </c>
      <c r="B1403" s="1" t="s">
        <v>43</v>
      </c>
      <c r="E1403" s="1" t="s">
        <v>7143</v>
      </c>
      <c r="F1403" s="1" t="s">
        <v>2661</v>
      </c>
      <c r="H1403" s="1" t="s">
        <v>264</v>
      </c>
      <c r="I1403" s="1" t="s">
        <v>2661</v>
      </c>
      <c r="J1403" s="1" t="s">
        <v>366</v>
      </c>
    </row>
    <row r="1404" spans="1:10">
      <c r="A1404" s="1" t="s">
        <v>6137</v>
      </c>
      <c r="B1404" s="1" t="s">
        <v>53</v>
      </c>
      <c r="C1404" s="1" t="s">
        <v>7144</v>
      </c>
    </row>
    <row r="1405" spans="1:10">
      <c r="A1405" s="4" t="s">
        <v>6142</v>
      </c>
      <c r="B1405" s="4" t="s">
        <v>43</v>
      </c>
      <c r="E1405" s="4" t="s">
        <v>7143</v>
      </c>
      <c r="F1405" s="4" t="s">
        <v>1346</v>
      </c>
      <c r="G1405" s="4" t="s">
        <v>3580</v>
      </c>
      <c r="H1405" s="4" t="s">
        <v>166</v>
      </c>
      <c r="I1405" s="4" t="s">
        <v>1345</v>
      </c>
    </row>
    <row r="1406" spans="1:10">
      <c r="A1406" s="4" t="s">
        <v>6142</v>
      </c>
      <c r="B1406" s="4" t="s">
        <v>53</v>
      </c>
      <c r="C1406" s="4" t="s">
        <v>7144</v>
      </c>
    </row>
    <row r="1407" spans="1:10">
      <c r="A1407" s="4" t="s">
        <v>6142</v>
      </c>
      <c r="B1407" s="4" t="s">
        <v>58</v>
      </c>
      <c r="E1407" s="4" t="s">
        <v>7143</v>
      </c>
      <c r="F1407" s="4" t="s">
        <v>1424</v>
      </c>
      <c r="G1407" s="4" t="s">
        <v>3580</v>
      </c>
      <c r="H1407" s="4" t="s">
        <v>166</v>
      </c>
      <c r="I1407" s="4" t="s">
        <v>1422</v>
      </c>
    </row>
    <row r="1408" spans="1:10">
      <c r="A1408" s="4" t="s">
        <v>6142</v>
      </c>
      <c r="B1408" s="4" t="s">
        <v>63</v>
      </c>
      <c r="C1408" s="4" t="s">
        <v>7144</v>
      </c>
    </row>
    <row r="1409" spans="1:9">
      <c r="A1409" s="4" t="s">
        <v>6142</v>
      </c>
      <c r="B1409" s="4" t="s">
        <v>399</v>
      </c>
      <c r="E1409" s="4" t="s">
        <v>7143</v>
      </c>
      <c r="F1409" s="4" t="s">
        <v>1433</v>
      </c>
      <c r="G1409" s="4" t="s">
        <v>3580</v>
      </c>
      <c r="H1409" s="4" t="s">
        <v>166</v>
      </c>
      <c r="I1409" s="4" t="s">
        <v>1431</v>
      </c>
    </row>
    <row r="1410" spans="1:9">
      <c r="A1410" s="4" t="s">
        <v>6142</v>
      </c>
      <c r="B1410" s="4" t="s">
        <v>407</v>
      </c>
      <c r="C1410" s="4" t="s">
        <v>7144</v>
      </c>
    </row>
    <row r="1411" spans="1:9">
      <c r="A1411" s="4" t="s">
        <v>6142</v>
      </c>
      <c r="B1411" s="4" t="s">
        <v>415</v>
      </c>
      <c r="E1411" s="4" t="s">
        <v>7143</v>
      </c>
      <c r="F1411" s="4" t="s">
        <v>1441</v>
      </c>
      <c r="G1411" s="4" t="s">
        <v>3580</v>
      </c>
      <c r="H1411" s="4" t="s">
        <v>166</v>
      </c>
      <c r="I1411" s="4" t="s">
        <v>1439</v>
      </c>
    </row>
    <row r="1412" spans="1:9">
      <c r="A1412" s="4" t="s">
        <v>6142</v>
      </c>
      <c r="B1412" s="4" t="s">
        <v>427</v>
      </c>
      <c r="C1412" s="4" t="s">
        <v>7144</v>
      </c>
    </row>
    <row r="1413" spans="1:9">
      <c r="A1413" s="4" t="s">
        <v>6142</v>
      </c>
      <c r="B1413" s="4" t="s">
        <v>624</v>
      </c>
      <c r="E1413" s="4" t="s">
        <v>7143</v>
      </c>
      <c r="F1413" s="4" t="s">
        <v>1387</v>
      </c>
      <c r="G1413" s="4" t="s">
        <v>3580</v>
      </c>
      <c r="H1413" s="4" t="s">
        <v>166</v>
      </c>
      <c r="I1413" s="4" t="s">
        <v>1386</v>
      </c>
    </row>
    <row r="1414" spans="1:9">
      <c r="A1414" s="4" t="s">
        <v>6142</v>
      </c>
      <c r="B1414" s="4" t="s">
        <v>68</v>
      </c>
      <c r="C1414" s="4" t="s">
        <v>7144</v>
      </c>
    </row>
    <row r="1415" spans="1:9">
      <c r="A1415" s="4" t="s">
        <v>6142</v>
      </c>
      <c r="B1415" s="4" t="s">
        <v>74</v>
      </c>
      <c r="E1415" s="4" t="s">
        <v>7143</v>
      </c>
      <c r="F1415" s="4" t="s">
        <v>1394</v>
      </c>
      <c r="G1415" s="4" t="s">
        <v>3580</v>
      </c>
      <c r="H1415" s="4" t="s">
        <v>166</v>
      </c>
      <c r="I1415" s="4" t="s">
        <v>1393</v>
      </c>
    </row>
    <row r="1416" spans="1:9">
      <c r="A1416" s="4" t="s">
        <v>6142</v>
      </c>
      <c r="B1416" s="4" t="s">
        <v>79</v>
      </c>
      <c r="C1416" s="4" t="s">
        <v>7144</v>
      </c>
    </row>
    <row r="1417" spans="1:9">
      <c r="A1417" s="4" t="s">
        <v>6142</v>
      </c>
      <c r="B1417" s="4" t="s">
        <v>657</v>
      </c>
      <c r="E1417" s="4" t="s">
        <v>7143</v>
      </c>
      <c r="F1417" s="4" t="s">
        <v>1401</v>
      </c>
      <c r="G1417" s="4" t="s">
        <v>3580</v>
      </c>
      <c r="H1417" s="4" t="s">
        <v>166</v>
      </c>
      <c r="I1417" s="4" t="s">
        <v>1400</v>
      </c>
    </row>
    <row r="1418" spans="1:9">
      <c r="A1418" s="4" t="s">
        <v>6142</v>
      </c>
      <c r="B1418" s="4" t="s">
        <v>84</v>
      </c>
      <c r="C1418" s="4" t="s">
        <v>7144</v>
      </c>
    </row>
    <row r="1419" spans="1:9">
      <c r="A1419" s="4" t="s">
        <v>6142</v>
      </c>
      <c r="B1419" s="4" t="s">
        <v>89</v>
      </c>
      <c r="E1419" s="4" t="s">
        <v>7143</v>
      </c>
      <c r="F1419" s="4" t="s">
        <v>1409</v>
      </c>
      <c r="G1419" s="4" t="s">
        <v>3580</v>
      </c>
      <c r="H1419" s="4" t="s">
        <v>166</v>
      </c>
      <c r="I1419" s="4" t="s">
        <v>1408</v>
      </c>
    </row>
    <row r="1420" spans="1:9">
      <c r="A1420" s="4" t="s">
        <v>6142</v>
      </c>
      <c r="B1420" s="4" t="s">
        <v>94</v>
      </c>
      <c r="C1420" s="4" t="s">
        <v>7144</v>
      </c>
    </row>
    <row r="1421" spans="1:9">
      <c r="A1421" s="4" t="s">
        <v>6142</v>
      </c>
      <c r="B1421" s="4" t="s">
        <v>690</v>
      </c>
      <c r="C1421" s="4" t="s">
        <v>7142</v>
      </c>
    </row>
    <row r="1422" spans="1:9">
      <c r="A1422" s="4" t="s">
        <v>6142</v>
      </c>
      <c r="B1422" s="4" t="s">
        <v>1423</v>
      </c>
      <c r="C1422" s="4" t="s">
        <v>7142</v>
      </c>
    </row>
    <row r="1423" spans="1:9">
      <c r="A1423" s="4" t="s">
        <v>6142</v>
      </c>
      <c r="B1423" s="4" t="s">
        <v>1432</v>
      </c>
      <c r="C1423" s="4" t="s">
        <v>7142</v>
      </c>
    </row>
    <row r="1424" spans="1:9">
      <c r="A1424" s="4" t="s">
        <v>6142</v>
      </c>
      <c r="B1424" s="4" t="s">
        <v>1440</v>
      </c>
      <c r="C1424" s="4" t="s">
        <v>7142</v>
      </c>
    </row>
    <row r="1425" spans="1:10">
      <c r="A1425" s="4" t="s">
        <v>6142</v>
      </c>
      <c r="B1425" s="4" t="s">
        <v>1565</v>
      </c>
      <c r="C1425" s="4" t="s">
        <v>7142</v>
      </c>
    </row>
    <row r="1426" spans="1:10">
      <c r="A1426" s="4" t="s">
        <v>6142</v>
      </c>
      <c r="B1426" s="4" t="s">
        <v>1727</v>
      </c>
      <c r="C1426" s="4" t="s">
        <v>7142</v>
      </c>
    </row>
    <row r="1427" spans="1:10">
      <c r="A1427" s="4" t="s">
        <v>6142</v>
      </c>
      <c r="B1427" s="4" t="s">
        <v>1735</v>
      </c>
      <c r="C1427" s="4" t="s">
        <v>7142</v>
      </c>
    </row>
    <row r="1428" spans="1:10" ht="25">
      <c r="A1428" s="1" t="s">
        <v>6147</v>
      </c>
      <c r="B1428" s="1" t="s">
        <v>43</v>
      </c>
      <c r="E1428" s="1" t="s">
        <v>7143</v>
      </c>
      <c r="F1428" s="1" t="s">
        <v>1966</v>
      </c>
      <c r="G1428" s="1" t="s">
        <v>3587</v>
      </c>
      <c r="H1428" s="1" t="s">
        <v>206</v>
      </c>
      <c r="I1428" s="1" t="s">
        <v>1966</v>
      </c>
    </row>
    <row r="1429" spans="1:10" ht="25">
      <c r="A1429" s="1" t="s">
        <v>6147</v>
      </c>
      <c r="B1429" s="1" t="s">
        <v>53</v>
      </c>
      <c r="C1429" s="1" t="s">
        <v>7144</v>
      </c>
    </row>
    <row r="1430" spans="1:10" ht="25">
      <c r="A1430" s="4" t="s">
        <v>6152</v>
      </c>
      <c r="B1430" s="4" t="s">
        <v>43</v>
      </c>
      <c r="E1430" s="4" t="s">
        <v>7143</v>
      </c>
      <c r="F1430" s="4" t="s">
        <v>1979</v>
      </c>
      <c r="G1430" s="4" t="s">
        <v>3587</v>
      </c>
      <c r="H1430" s="4" t="s">
        <v>206</v>
      </c>
      <c r="I1430" s="4" t="s">
        <v>1979</v>
      </c>
    </row>
    <row r="1431" spans="1:10" ht="25">
      <c r="A1431" s="4" t="s">
        <v>6152</v>
      </c>
      <c r="B1431" s="4" t="s">
        <v>53</v>
      </c>
      <c r="C1431" s="4" t="s">
        <v>7144</v>
      </c>
    </row>
    <row r="1432" spans="1:10">
      <c r="A1432" s="1" t="s">
        <v>6156</v>
      </c>
      <c r="B1432" s="1" t="s">
        <v>43</v>
      </c>
      <c r="E1432" s="1" t="s">
        <v>7143</v>
      </c>
      <c r="F1432" s="1" t="s">
        <v>1934</v>
      </c>
      <c r="H1432" s="1" t="s">
        <v>206</v>
      </c>
      <c r="I1432" s="1" t="s">
        <v>1934</v>
      </c>
      <c r="J1432" s="1" t="s">
        <v>366</v>
      </c>
    </row>
    <row r="1433" spans="1:10">
      <c r="A1433" s="1" t="s">
        <v>6156</v>
      </c>
      <c r="B1433" s="1" t="s">
        <v>53</v>
      </c>
      <c r="C1433" s="1" t="s">
        <v>7144</v>
      </c>
    </row>
    <row r="1434" spans="1:10" ht="25">
      <c r="A1434" s="4" t="s">
        <v>6161</v>
      </c>
      <c r="B1434" s="4" t="s">
        <v>43</v>
      </c>
      <c r="E1434" s="4" t="s">
        <v>7143</v>
      </c>
      <c r="F1434" s="4" t="s">
        <v>2136</v>
      </c>
      <c r="H1434" s="4" t="s">
        <v>213</v>
      </c>
      <c r="I1434" s="4" t="s">
        <v>2136</v>
      </c>
    </row>
    <row r="1435" spans="1:10" ht="25">
      <c r="A1435" s="4" t="s">
        <v>6161</v>
      </c>
      <c r="B1435" s="4" t="s">
        <v>53</v>
      </c>
      <c r="C1435" s="4" t="s">
        <v>7144</v>
      </c>
    </row>
    <row r="1436" spans="1:10">
      <c r="A1436" s="1" t="s">
        <v>6166</v>
      </c>
      <c r="B1436" s="1" t="s">
        <v>43</v>
      </c>
      <c r="E1436" s="1" t="s">
        <v>7143</v>
      </c>
      <c r="F1436" s="1" t="s">
        <v>2529</v>
      </c>
      <c r="H1436" s="1" t="s">
        <v>244</v>
      </c>
      <c r="I1436" s="1" t="s">
        <v>1256</v>
      </c>
    </row>
    <row r="1437" spans="1:10">
      <c r="A1437" s="1" t="s">
        <v>6166</v>
      </c>
      <c r="B1437" s="1" t="s">
        <v>53</v>
      </c>
      <c r="C1437" s="1" t="s">
        <v>7144</v>
      </c>
    </row>
    <row r="1438" spans="1:10">
      <c r="A1438" s="4" t="s">
        <v>6171</v>
      </c>
      <c r="B1438" s="4" t="s">
        <v>43</v>
      </c>
      <c r="E1438" s="4" t="s">
        <v>7143</v>
      </c>
      <c r="F1438" s="4" t="s">
        <v>2575</v>
      </c>
      <c r="H1438" s="4" t="s">
        <v>251</v>
      </c>
      <c r="I1438" s="4" t="s">
        <v>2575</v>
      </c>
    </row>
    <row r="1439" spans="1:10">
      <c r="A1439" s="4" t="s">
        <v>6171</v>
      </c>
      <c r="B1439" s="4" t="s">
        <v>53</v>
      </c>
      <c r="C1439" s="4" t="s">
        <v>7144</v>
      </c>
    </row>
    <row r="1440" spans="1:10">
      <c r="A1440" s="1" t="s">
        <v>6176</v>
      </c>
      <c r="B1440" s="1" t="s">
        <v>43</v>
      </c>
      <c r="E1440" s="1" t="s">
        <v>7143</v>
      </c>
      <c r="F1440" s="1" t="s">
        <v>2624</v>
      </c>
      <c r="H1440" s="1" t="s">
        <v>258</v>
      </c>
      <c r="I1440" s="1" t="s">
        <v>2624</v>
      </c>
    </row>
    <row r="1441" spans="1:9">
      <c r="A1441" s="1" t="s">
        <v>6176</v>
      </c>
      <c r="B1441" s="1" t="s">
        <v>53</v>
      </c>
      <c r="C1441" s="1" t="s">
        <v>7144</v>
      </c>
    </row>
    <row r="1442" spans="1:9">
      <c r="A1442" s="4" t="s">
        <v>6181</v>
      </c>
      <c r="B1442" s="4" t="s">
        <v>43</v>
      </c>
      <c r="E1442" s="4" t="s">
        <v>7143</v>
      </c>
      <c r="F1442" s="4" t="s">
        <v>1682</v>
      </c>
      <c r="H1442" s="4" t="s">
        <v>206</v>
      </c>
      <c r="I1442" s="4" t="s">
        <v>1682</v>
      </c>
    </row>
    <row r="1443" spans="1:9">
      <c r="A1443" s="4" t="s">
        <v>6181</v>
      </c>
      <c r="B1443" s="4" t="s">
        <v>53</v>
      </c>
      <c r="C1443" s="4" t="s">
        <v>7144</v>
      </c>
    </row>
    <row r="1444" spans="1:9" ht="25">
      <c r="A1444" s="1" t="s">
        <v>6186</v>
      </c>
      <c r="B1444" s="1" t="s">
        <v>43</v>
      </c>
      <c r="E1444" s="1" t="s">
        <v>7143</v>
      </c>
      <c r="F1444" s="1" t="s">
        <v>2316</v>
      </c>
      <c r="H1444" s="1" t="s">
        <v>219</v>
      </c>
      <c r="I1444" s="1" t="s">
        <v>2316</v>
      </c>
    </row>
    <row r="1445" spans="1:9" ht="25">
      <c r="A1445" s="1" t="s">
        <v>6186</v>
      </c>
      <c r="B1445" s="1" t="s">
        <v>53</v>
      </c>
      <c r="C1445" s="1" t="s">
        <v>7144</v>
      </c>
    </row>
    <row r="1446" spans="1:9" ht="25">
      <c r="A1446" s="4" t="s">
        <v>6191</v>
      </c>
      <c r="B1446" s="4" t="s">
        <v>43</v>
      </c>
      <c r="E1446" s="4" t="s">
        <v>7143</v>
      </c>
      <c r="F1446" s="4" t="s">
        <v>1682</v>
      </c>
      <c r="H1446" s="4" t="s">
        <v>206</v>
      </c>
      <c r="I1446" s="4" t="s">
        <v>1682</v>
      </c>
    </row>
    <row r="1447" spans="1:9" ht="25">
      <c r="A1447" s="4" t="s">
        <v>6191</v>
      </c>
      <c r="B1447" s="4" t="s">
        <v>53</v>
      </c>
      <c r="C1447" s="4" t="s">
        <v>7144</v>
      </c>
    </row>
    <row r="1448" spans="1:9" ht="25">
      <c r="A1448" s="1" t="s">
        <v>6196</v>
      </c>
      <c r="B1448" s="1" t="s">
        <v>43</v>
      </c>
      <c r="E1448" s="1" t="s">
        <v>7143</v>
      </c>
      <c r="F1448" s="1" t="s">
        <v>959</v>
      </c>
      <c r="G1448" s="1" t="s">
        <v>3567</v>
      </c>
      <c r="H1448" s="1" t="s">
        <v>123</v>
      </c>
      <c r="I1448" s="1" t="s">
        <v>958</v>
      </c>
    </row>
    <row r="1449" spans="1:9" ht="25">
      <c r="A1449" s="1" t="s">
        <v>6196</v>
      </c>
      <c r="B1449" s="1" t="s">
        <v>53</v>
      </c>
      <c r="C1449" s="1" t="s">
        <v>7144</v>
      </c>
    </row>
    <row r="1450" spans="1:9" ht="25">
      <c r="A1450" s="1" t="s">
        <v>6196</v>
      </c>
      <c r="B1450" s="1" t="s">
        <v>58</v>
      </c>
      <c r="E1450" s="1" t="s">
        <v>7143</v>
      </c>
      <c r="F1450" s="1" t="s">
        <v>978</v>
      </c>
      <c r="G1450" s="1" t="s">
        <v>3567</v>
      </c>
      <c r="H1450" s="1" t="s">
        <v>123</v>
      </c>
      <c r="I1450" s="1" t="s">
        <v>977</v>
      </c>
    </row>
    <row r="1451" spans="1:9" ht="25">
      <c r="A1451" s="1" t="s">
        <v>6196</v>
      </c>
      <c r="B1451" s="1" t="s">
        <v>63</v>
      </c>
      <c r="C1451" s="1" t="s">
        <v>7144</v>
      </c>
    </row>
    <row r="1452" spans="1:9" ht="25">
      <c r="A1452" s="1" t="s">
        <v>6196</v>
      </c>
      <c r="B1452" s="1" t="s">
        <v>399</v>
      </c>
      <c r="C1452" s="1" t="s">
        <v>7142</v>
      </c>
    </row>
    <row r="1453" spans="1:9">
      <c r="A1453" s="4" t="s">
        <v>6201</v>
      </c>
      <c r="B1453" s="4" t="s">
        <v>43</v>
      </c>
      <c r="E1453" s="4" t="s">
        <v>7143</v>
      </c>
      <c r="F1453" s="4" t="s">
        <v>1966</v>
      </c>
      <c r="H1453" s="4" t="s">
        <v>206</v>
      </c>
      <c r="I1453" s="4" t="s">
        <v>1966</v>
      </c>
    </row>
    <row r="1454" spans="1:9">
      <c r="A1454" s="4" t="s">
        <v>6201</v>
      </c>
      <c r="B1454" s="4" t="s">
        <v>53</v>
      </c>
      <c r="C1454" s="4" t="s">
        <v>7144</v>
      </c>
    </row>
    <row r="1455" spans="1:9" ht="25">
      <c r="A1455" s="1" t="s">
        <v>6206</v>
      </c>
      <c r="B1455" s="1" t="s">
        <v>43</v>
      </c>
      <c r="E1455" s="1" t="s">
        <v>7143</v>
      </c>
      <c r="F1455" s="1" t="s">
        <v>2189</v>
      </c>
      <c r="H1455" s="1" t="s">
        <v>213</v>
      </c>
      <c r="I1455" s="1" t="s">
        <v>2189</v>
      </c>
    </row>
    <row r="1456" spans="1:9" ht="25">
      <c r="A1456" s="1" t="s">
        <v>6206</v>
      </c>
      <c r="B1456" s="1" t="s">
        <v>53</v>
      </c>
      <c r="C1456" s="1" t="s">
        <v>7144</v>
      </c>
    </row>
    <row r="1457" spans="1:9" ht="25">
      <c r="A1457" s="1" t="s">
        <v>6206</v>
      </c>
      <c r="B1457" s="1" t="s">
        <v>58</v>
      </c>
      <c r="E1457" s="1" t="s">
        <v>7143</v>
      </c>
      <c r="F1457" s="1" t="s">
        <v>2217</v>
      </c>
      <c r="H1457" s="1" t="s">
        <v>213</v>
      </c>
      <c r="I1457" s="1" t="s">
        <v>2217</v>
      </c>
    </row>
    <row r="1458" spans="1:9" ht="25">
      <c r="A1458" s="1" t="s">
        <v>6206</v>
      </c>
      <c r="B1458" s="1" t="s">
        <v>63</v>
      </c>
      <c r="C1458" s="1" t="s">
        <v>7144</v>
      </c>
    </row>
    <row r="1459" spans="1:9" ht="25">
      <c r="A1459" s="1" t="s">
        <v>6206</v>
      </c>
      <c r="B1459" s="1" t="s">
        <v>399</v>
      </c>
      <c r="C1459" s="1" t="s">
        <v>7142</v>
      </c>
    </row>
    <row r="1460" spans="1:9" ht="25">
      <c r="A1460" s="4" t="s">
        <v>6211</v>
      </c>
      <c r="B1460" s="4" t="s">
        <v>43</v>
      </c>
      <c r="E1460" s="4" t="s">
        <v>7143</v>
      </c>
      <c r="F1460" s="4" t="s">
        <v>2189</v>
      </c>
      <c r="H1460" s="4" t="s">
        <v>213</v>
      </c>
      <c r="I1460" s="4" t="s">
        <v>2189</v>
      </c>
    </row>
    <row r="1461" spans="1:9" ht="25">
      <c r="A1461" s="4" t="s">
        <v>6211</v>
      </c>
      <c r="B1461" s="4" t="s">
        <v>53</v>
      </c>
      <c r="C1461" s="4" t="s">
        <v>7144</v>
      </c>
    </row>
    <row r="1462" spans="1:9" ht="25">
      <c r="A1462" s="4" t="s">
        <v>6211</v>
      </c>
      <c r="B1462" s="4" t="s">
        <v>58</v>
      </c>
      <c r="E1462" s="4" t="s">
        <v>7143</v>
      </c>
      <c r="F1462" s="4" t="s">
        <v>2196</v>
      </c>
      <c r="H1462" s="4" t="s">
        <v>213</v>
      </c>
      <c r="I1462" s="4" t="s">
        <v>2196</v>
      </c>
    </row>
    <row r="1463" spans="1:9" ht="25">
      <c r="A1463" s="4" t="s">
        <v>6211</v>
      </c>
      <c r="B1463" s="4" t="s">
        <v>63</v>
      </c>
      <c r="C1463" s="4" t="s">
        <v>7144</v>
      </c>
    </row>
    <row r="1464" spans="1:9" ht="25">
      <c r="A1464" s="4" t="s">
        <v>6211</v>
      </c>
      <c r="B1464" s="4" t="s">
        <v>399</v>
      </c>
      <c r="C1464" s="4" t="s">
        <v>7142</v>
      </c>
    </row>
    <row r="1465" spans="1:9" ht="25">
      <c r="A1465" s="1" t="s">
        <v>6215</v>
      </c>
      <c r="B1465" s="1" t="s">
        <v>43</v>
      </c>
      <c r="E1465" s="1" t="s">
        <v>7143</v>
      </c>
      <c r="F1465" s="1" t="s">
        <v>2189</v>
      </c>
      <c r="H1465" s="1" t="s">
        <v>213</v>
      </c>
      <c r="I1465" s="1" t="s">
        <v>2189</v>
      </c>
    </row>
    <row r="1466" spans="1:9" ht="25">
      <c r="A1466" s="1" t="s">
        <v>6215</v>
      </c>
      <c r="B1466" s="1" t="s">
        <v>53</v>
      </c>
      <c r="C1466" s="1" t="s">
        <v>7144</v>
      </c>
    </row>
    <row r="1467" spans="1:9" ht="25">
      <c r="A1467" s="1" t="s">
        <v>6215</v>
      </c>
      <c r="B1467" s="1" t="s">
        <v>58</v>
      </c>
      <c r="E1467" s="1" t="s">
        <v>7143</v>
      </c>
      <c r="F1467" s="1" t="s">
        <v>2203</v>
      </c>
      <c r="H1467" s="1" t="s">
        <v>213</v>
      </c>
      <c r="I1467" s="1" t="s">
        <v>2203</v>
      </c>
    </row>
    <row r="1468" spans="1:9" ht="25">
      <c r="A1468" s="1" t="s">
        <v>6215</v>
      </c>
      <c r="B1468" s="1" t="s">
        <v>63</v>
      </c>
      <c r="C1468" s="1" t="s">
        <v>7144</v>
      </c>
    </row>
    <row r="1469" spans="1:9" ht="25">
      <c r="A1469" s="1" t="s">
        <v>6215</v>
      </c>
      <c r="B1469" s="1" t="s">
        <v>399</v>
      </c>
      <c r="C1469" s="1" t="s">
        <v>7142</v>
      </c>
    </row>
    <row r="1470" spans="1:9" ht="25">
      <c r="A1470" s="4" t="s">
        <v>6219</v>
      </c>
      <c r="B1470" s="4" t="s">
        <v>43</v>
      </c>
      <c r="E1470" s="4" t="s">
        <v>7143</v>
      </c>
      <c r="F1470" s="4" t="s">
        <v>2189</v>
      </c>
      <c r="H1470" s="4" t="s">
        <v>213</v>
      </c>
      <c r="I1470" s="4" t="s">
        <v>2189</v>
      </c>
    </row>
    <row r="1471" spans="1:9" ht="25">
      <c r="A1471" s="4" t="s">
        <v>6219</v>
      </c>
      <c r="B1471" s="4" t="s">
        <v>53</v>
      </c>
      <c r="C1471" s="4" t="s">
        <v>7144</v>
      </c>
    </row>
    <row r="1472" spans="1:9" ht="25">
      <c r="A1472" s="4" t="s">
        <v>6219</v>
      </c>
      <c r="B1472" s="4" t="s">
        <v>58</v>
      </c>
      <c r="E1472" s="4" t="s">
        <v>7143</v>
      </c>
      <c r="F1472" s="4" t="s">
        <v>2210</v>
      </c>
      <c r="H1472" s="4" t="s">
        <v>213</v>
      </c>
      <c r="I1472" s="4" t="s">
        <v>2210</v>
      </c>
    </row>
    <row r="1473" spans="1:9" ht="25">
      <c r="A1473" s="4" t="s">
        <v>6219</v>
      </c>
      <c r="B1473" s="4" t="s">
        <v>63</v>
      </c>
      <c r="C1473" s="4" t="s">
        <v>7144</v>
      </c>
    </row>
    <row r="1474" spans="1:9" ht="25">
      <c r="A1474" s="4" t="s">
        <v>6219</v>
      </c>
      <c r="B1474" s="4" t="s">
        <v>399</v>
      </c>
      <c r="C1474" s="4" t="s">
        <v>7142</v>
      </c>
    </row>
    <row r="1475" spans="1:9" ht="25">
      <c r="A1475" s="1" t="s">
        <v>6223</v>
      </c>
      <c r="B1475" s="1" t="s">
        <v>43</v>
      </c>
      <c r="E1475" s="1" t="s">
        <v>7143</v>
      </c>
      <c r="F1475" s="1" t="s">
        <v>1972</v>
      </c>
      <c r="H1475" s="1" t="s">
        <v>206</v>
      </c>
      <c r="I1475" s="1" t="s">
        <v>1972</v>
      </c>
    </row>
    <row r="1476" spans="1:9" ht="25">
      <c r="A1476" s="1" t="s">
        <v>6223</v>
      </c>
      <c r="B1476" s="1" t="s">
        <v>53</v>
      </c>
      <c r="C1476" s="1" t="s">
        <v>7144</v>
      </c>
    </row>
    <row r="1477" spans="1:9" ht="25">
      <c r="A1477" s="1" t="s">
        <v>6223</v>
      </c>
      <c r="B1477" s="1" t="s">
        <v>58</v>
      </c>
      <c r="E1477" s="1" t="s">
        <v>7143</v>
      </c>
      <c r="F1477" s="1" t="s">
        <v>1979</v>
      </c>
      <c r="H1477" s="1" t="s">
        <v>206</v>
      </c>
      <c r="I1477" s="1" t="s">
        <v>1979</v>
      </c>
    </row>
    <row r="1478" spans="1:9" ht="25">
      <c r="A1478" s="1" t="s">
        <v>6223</v>
      </c>
      <c r="B1478" s="1" t="s">
        <v>63</v>
      </c>
      <c r="C1478" s="1" t="s">
        <v>7144</v>
      </c>
    </row>
    <row r="1479" spans="1:9" ht="25">
      <c r="A1479" s="1" t="s">
        <v>6223</v>
      </c>
      <c r="B1479" s="1" t="s">
        <v>399</v>
      </c>
      <c r="C1479" s="1" t="s">
        <v>7142</v>
      </c>
    </row>
    <row r="1480" spans="1:9">
      <c r="A1480" s="4" t="s">
        <v>6228</v>
      </c>
      <c r="B1480" s="4" t="s">
        <v>43</v>
      </c>
      <c r="E1480" s="4" t="s">
        <v>7143</v>
      </c>
      <c r="F1480" s="4" t="s">
        <v>2575</v>
      </c>
      <c r="H1480" s="4" t="s">
        <v>251</v>
      </c>
      <c r="I1480" s="4" t="s">
        <v>2575</v>
      </c>
    </row>
    <row r="1481" spans="1:9">
      <c r="A1481" s="4" t="s">
        <v>6228</v>
      </c>
      <c r="B1481" s="4" t="s">
        <v>53</v>
      </c>
      <c r="C1481" s="4" t="s">
        <v>7144</v>
      </c>
    </row>
    <row r="1482" spans="1:9">
      <c r="A1482" s="1" t="s">
        <v>6233</v>
      </c>
      <c r="B1482" s="1" t="s">
        <v>43</v>
      </c>
      <c r="E1482" s="1" t="s">
        <v>7143</v>
      </c>
      <c r="F1482" s="1" t="s">
        <v>2529</v>
      </c>
      <c r="H1482" s="1" t="s">
        <v>244</v>
      </c>
      <c r="I1482" s="1" t="s">
        <v>1256</v>
      </c>
    </row>
    <row r="1483" spans="1:9">
      <c r="A1483" s="1" t="s">
        <v>6233</v>
      </c>
      <c r="B1483" s="1" t="s">
        <v>53</v>
      </c>
      <c r="C1483" s="1" t="s">
        <v>7144</v>
      </c>
    </row>
    <row r="1484" spans="1:9" ht="25">
      <c r="A1484" s="4" t="s">
        <v>6238</v>
      </c>
      <c r="B1484" s="4" t="s">
        <v>43</v>
      </c>
      <c r="E1484" s="4" t="s">
        <v>7143</v>
      </c>
      <c r="F1484" s="4" t="s">
        <v>2624</v>
      </c>
      <c r="H1484" s="4" t="s">
        <v>258</v>
      </c>
      <c r="I1484" s="4" t="s">
        <v>2624</v>
      </c>
    </row>
    <row r="1485" spans="1:9" ht="25">
      <c r="A1485" s="4" t="s">
        <v>6238</v>
      </c>
      <c r="B1485" s="4" t="s">
        <v>53</v>
      </c>
      <c r="C1485" s="4" t="s">
        <v>7144</v>
      </c>
    </row>
    <row r="1486" spans="1:9" ht="25">
      <c r="A1486" s="1" t="s">
        <v>6243</v>
      </c>
      <c r="B1486" s="1" t="s">
        <v>43</v>
      </c>
      <c r="E1486" s="1" t="s">
        <v>7143</v>
      </c>
      <c r="F1486" s="1" t="s">
        <v>2136</v>
      </c>
      <c r="H1486" s="1" t="s">
        <v>213</v>
      </c>
      <c r="I1486" s="1" t="s">
        <v>2136</v>
      </c>
    </row>
    <row r="1487" spans="1:9" ht="25">
      <c r="A1487" s="1" t="s">
        <v>6243</v>
      </c>
      <c r="B1487" s="1" t="s">
        <v>53</v>
      </c>
      <c r="C1487" s="1" t="s">
        <v>7144</v>
      </c>
    </row>
    <row r="1488" spans="1:9" ht="25">
      <c r="A1488" s="4" t="s">
        <v>6248</v>
      </c>
      <c r="B1488" s="4" t="s">
        <v>43</v>
      </c>
      <c r="E1488" s="4" t="s">
        <v>7143</v>
      </c>
      <c r="F1488" s="4" t="s">
        <v>2316</v>
      </c>
      <c r="H1488" s="4" t="s">
        <v>219</v>
      </c>
      <c r="I1488" s="4" t="s">
        <v>2316</v>
      </c>
    </row>
    <row r="1489" spans="1:10" ht="25">
      <c r="A1489" s="4" t="s">
        <v>6248</v>
      </c>
      <c r="B1489" s="4" t="s">
        <v>53</v>
      </c>
      <c r="C1489" s="4" t="s">
        <v>7144</v>
      </c>
    </row>
    <row r="1490" spans="1:10">
      <c r="A1490" s="1" t="s">
        <v>6253</v>
      </c>
      <c r="B1490" s="1" t="s">
        <v>43</v>
      </c>
      <c r="E1490" s="1" t="s">
        <v>7143</v>
      </c>
      <c r="F1490" s="1" t="s">
        <v>1959</v>
      </c>
      <c r="H1490" s="1" t="s">
        <v>206</v>
      </c>
      <c r="I1490" s="1" t="s">
        <v>1959</v>
      </c>
    </row>
    <row r="1491" spans="1:10">
      <c r="A1491" s="1" t="s">
        <v>6253</v>
      </c>
      <c r="B1491" s="1" t="s">
        <v>53</v>
      </c>
      <c r="C1491" s="1" t="s">
        <v>7144</v>
      </c>
    </row>
    <row r="1492" spans="1:10">
      <c r="A1492" s="4" t="s">
        <v>6258</v>
      </c>
      <c r="B1492" s="4" t="s">
        <v>43</v>
      </c>
      <c r="E1492" s="4" t="s">
        <v>7143</v>
      </c>
      <c r="F1492" s="4" t="s">
        <v>2056</v>
      </c>
      <c r="H1492" s="4" t="s">
        <v>206</v>
      </c>
      <c r="I1492" s="4" t="s">
        <v>2056</v>
      </c>
    </row>
    <row r="1493" spans="1:10">
      <c r="A1493" s="4" t="s">
        <v>6258</v>
      </c>
      <c r="B1493" s="4" t="s">
        <v>53</v>
      </c>
      <c r="C1493" s="4" t="s">
        <v>7144</v>
      </c>
    </row>
    <row r="1494" spans="1:10">
      <c r="A1494" s="1" t="s">
        <v>6263</v>
      </c>
      <c r="B1494" s="1" t="s">
        <v>43</v>
      </c>
      <c r="E1494" s="1" t="s">
        <v>7143</v>
      </c>
      <c r="F1494" s="1" t="s">
        <v>238</v>
      </c>
      <c r="H1494" s="1" t="s">
        <v>238</v>
      </c>
      <c r="I1494" s="1" t="s">
        <v>238</v>
      </c>
    </row>
    <row r="1495" spans="1:10">
      <c r="A1495" s="1" t="s">
        <v>6263</v>
      </c>
      <c r="B1495" s="1" t="s">
        <v>53</v>
      </c>
      <c r="C1495" s="1" t="s">
        <v>7144</v>
      </c>
    </row>
    <row r="1496" spans="1:10">
      <c r="A1496" s="4" t="s">
        <v>6268</v>
      </c>
      <c r="B1496" s="4" t="s">
        <v>43</v>
      </c>
      <c r="E1496" s="4" t="s">
        <v>7143</v>
      </c>
      <c r="F1496" s="4" t="s">
        <v>557</v>
      </c>
      <c r="G1496" s="4" t="s">
        <v>43</v>
      </c>
      <c r="H1496" s="4" t="s">
        <v>88</v>
      </c>
      <c r="I1496" s="4" t="s">
        <v>556</v>
      </c>
      <c r="J1496" s="4" t="s">
        <v>366</v>
      </c>
    </row>
    <row r="1497" spans="1:10">
      <c r="A1497" s="4" t="s">
        <v>6268</v>
      </c>
      <c r="B1497" s="4" t="s">
        <v>53</v>
      </c>
      <c r="C1497" s="4" t="s">
        <v>7144</v>
      </c>
    </row>
    <row r="1498" spans="1:10">
      <c r="A1498" s="4" t="s">
        <v>6268</v>
      </c>
      <c r="B1498" s="4" t="s">
        <v>58</v>
      </c>
      <c r="E1498" s="4" t="s">
        <v>7143</v>
      </c>
      <c r="F1498" s="4" t="s">
        <v>565</v>
      </c>
      <c r="G1498" s="4" t="s">
        <v>43</v>
      </c>
      <c r="H1498" s="4" t="s">
        <v>88</v>
      </c>
      <c r="I1498" s="4" t="s">
        <v>564</v>
      </c>
      <c r="J1498" s="4" t="s">
        <v>366</v>
      </c>
    </row>
    <row r="1499" spans="1:10">
      <c r="A1499" s="4" t="s">
        <v>6268</v>
      </c>
      <c r="B1499" s="4" t="s">
        <v>63</v>
      </c>
      <c r="C1499" s="4" t="s">
        <v>7144</v>
      </c>
    </row>
    <row r="1500" spans="1:10">
      <c r="A1500" s="4" t="s">
        <v>6268</v>
      </c>
      <c r="B1500" s="4" t="s">
        <v>399</v>
      </c>
      <c r="E1500" s="4" t="s">
        <v>7143</v>
      </c>
      <c r="F1500" s="4" t="s">
        <v>576</v>
      </c>
      <c r="G1500" s="4" t="s">
        <v>43</v>
      </c>
      <c r="H1500" s="4" t="s">
        <v>88</v>
      </c>
      <c r="I1500" s="4" t="s">
        <v>575</v>
      </c>
      <c r="J1500" s="4" t="s">
        <v>366</v>
      </c>
    </row>
    <row r="1501" spans="1:10">
      <c r="A1501" s="4" t="s">
        <v>6268</v>
      </c>
      <c r="B1501" s="4" t="s">
        <v>407</v>
      </c>
      <c r="C1501" s="4" t="s">
        <v>7144</v>
      </c>
    </row>
    <row r="1502" spans="1:10">
      <c r="A1502" s="4" t="s">
        <v>6268</v>
      </c>
      <c r="B1502" s="4" t="s">
        <v>415</v>
      </c>
      <c r="E1502" s="4" t="s">
        <v>7143</v>
      </c>
      <c r="F1502" s="4" t="s">
        <v>592</v>
      </c>
      <c r="G1502" s="4" t="s">
        <v>43</v>
      </c>
      <c r="H1502" s="4" t="s">
        <v>88</v>
      </c>
      <c r="I1502" s="4" t="s">
        <v>591</v>
      </c>
      <c r="J1502" s="4" t="s">
        <v>366</v>
      </c>
    </row>
    <row r="1503" spans="1:10">
      <c r="A1503" s="4" t="s">
        <v>6268</v>
      </c>
      <c r="B1503" s="4" t="s">
        <v>427</v>
      </c>
      <c r="C1503" s="4" t="s">
        <v>7144</v>
      </c>
    </row>
    <row r="1504" spans="1:10">
      <c r="A1504" s="4" t="s">
        <v>6268</v>
      </c>
      <c r="B1504" s="4" t="s">
        <v>624</v>
      </c>
      <c r="C1504" s="4" t="s">
        <v>7142</v>
      </c>
    </row>
    <row r="1505" spans="1:10">
      <c r="A1505" s="4" t="s">
        <v>6268</v>
      </c>
      <c r="B1505" s="4" t="s">
        <v>68</v>
      </c>
      <c r="C1505" s="4" t="s">
        <v>7142</v>
      </c>
    </row>
    <row r="1506" spans="1:10">
      <c r="A1506" s="4" t="s">
        <v>6268</v>
      </c>
      <c r="B1506" s="4" t="s">
        <v>74</v>
      </c>
      <c r="C1506" s="4" t="s">
        <v>7142</v>
      </c>
    </row>
    <row r="1507" spans="1:10" ht="25">
      <c r="A1507" s="1" t="s">
        <v>6273</v>
      </c>
      <c r="B1507" s="1" t="s">
        <v>43</v>
      </c>
      <c r="E1507" s="1" t="s">
        <v>7143</v>
      </c>
      <c r="F1507" s="1" t="s">
        <v>1959</v>
      </c>
      <c r="H1507" s="1" t="s">
        <v>206</v>
      </c>
      <c r="I1507" s="1" t="s">
        <v>1959</v>
      </c>
    </row>
    <row r="1508" spans="1:10" ht="25">
      <c r="A1508" s="1" t="s">
        <v>6273</v>
      </c>
      <c r="B1508" s="1" t="s">
        <v>53</v>
      </c>
      <c r="C1508" s="1" t="s">
        <v>7144</v>
      </c>
    </row>
    <row r="1509" spans="1:10">
      <c r="A1509" s="4" t="s">
        <v>6278</v>
      </c>
      <c r="B1509" s="4" t="s">
        <v>43</v>
      </c>
      <c r="E1509" s="4" t="s">
        <v>7143</v>
      </c>
      <c r="F1509" s="4" t="s">
        <v>1682</v>
      </c>
      <c r="G1509" s="4" t="s">
        <v>3587</v>
      </c>
      <c r="H1509" s="4" t="s">
        <v>206</v>
      </c>
      <c r="I1509" s="4" t="s">
        <v>1682</v>
      </c>
    </row>
    <row r="1510" spans="1:10">
      <c r="A1510" s="4" t="s">
        <v>6278</v>
      </c>
      <c r="B1510" s="4" t="s">
        <v>53</v>
      </c>
      <c r="C1510" s="4" t="s">
        <v>7144</v>
      </c>
    </row>
    <row r="1511" spans="1:10">
      <c r="A1511" s="1" t="s">
        <v>6283</v>
      </c>
      <c r="B1511" s="1" t="s">
        <v>43</v>
      </c>
      <c r="E1511" s="1" t="s">
        <v>7143</v>
      </c>
      <c r="F1511" s="1" t="s">
        <v>2473</v>
      </c>
      <c r="G1511" s="1" t="s">
        <v>3587</v>
      </c>
      <c r="H1511" s="1" t="s">
        <v>232</v>
      </c>
      <c r="I1511" s="1" t="s">
        <v>2473</v>
      </c>
      <c r="J1511" s="1" t="s">
        <v>366</v>
      </c>
    </row>
    <row r="1512" spans="1:10">
      <c r="A1512" s="1" t="s">
        <v>6283</v>
      </c>
      <c r="B1512" s="1" t="s">
        <v>53</v>
      </c>
      <c r="C1512" s="1" t="s">
        <v>7144</v>
      </c>
    </row>
    <row r="1513" spans="1:10" ht="25">
      <c r="A1513" s="4" t="s">
        <v>6288</v>
      </c>
      <c r="B1513" s="4" t="s">
        <v>43</v>
      </c>
      <c r="E1513" s="4" t="s">
        <v>7143</v>
      </c>
      <c r="F1513" s="4" t="s">
        <v>1966</v>
      </c>
      <c r="G1513" s="4" t="s">
        <v>3587</v>
      </c>
      <c r="H1513" s="4" t="s">
        <v>206</v>
      </c>
      <c r="I1513" s="4" t="s">
        <v>1966</v>
      </c>
    </row>
    <row r="1514" spans="1:10" ht="25">
      <c r="A1514" s="4" t="s">
        <v>6288</v>
      </c>
      <c r="B1514" s="4" t="s">
        <v>53</v>
      </c>
      <c r="C1514" s="4" t="s">
        <v>7144</v>
      </c>
    </row>
    <row r="1515" spans="1:10" ht="25">
      <c r="A1515" s="1" t="s">
        <v>6292</v>
      </c>
      <c r="B1515" s="1" t="s">
        <v>43</v>
      </c>
      <c r="E1515" s="1" t="s">
        <v>7137</v>
      </c>
      <c r="F1515" s="1" t="s">
        <v>2407</v>
      </c>
      <c r="G1515" s="1" t="s">
        <v>3587</v>
      </c>
      <c r="H1515" s="1" t="s">
        <v>232</v>
      </c>
      <c r="I1515" s="1" t="s">
        <v>2407</v>
      </c>
      <c r="J1515" s="1" t="s">
        <v>366</v>
      </c>
    </row>
    <row r="1516" spans="1:10" ht="25">
      <c r="A1516" s="1" t="s">
        <v>6292</v>
      </c>
      <c r="B1516" s="1" t="s">
        <v>53</v>
      </c>
      <c r="D1516" s="1" t="s">
        <v>4884</v>
      </c>
      <c r="E1516" s="1" t="s">
        <v>519</v>
      </c>
    </row>
    <row r="1517" spans="1:10" ht="25">
      <c r="A1517" s="1" t="s">
        <v>6292</v>
      </c>
      <c r="B1517" s="1" t="s">
        <v>58</v>
      </c>
      <c r="C1517" s="1" t="s">
        <v>7138</v>
      </c>
    </row>
    <row r="1518" spans="1:10" ht="25">
      <c r="A1518" s="4" t="s">
        <v>6296</v>
      </c>
      <c r="B1518" s="4" t="s">
        <v>43</v>
      </c>
      <c r="E1518" s="4" t="s">
        <v>7137</v>
      </c>
      <c r="F1518" s="4" t="s">
        <v>2407</v>
      </c>
      <c r="G1518" s="4" t="s">
        <v>3587</v>
      </c>
      <c r="H1518" s="4" t="s">
        <v>232</v>
      </c>
      <c r="I1518" s="4" t="s">
        <v>2407</v>
      </c>
      <c r="J1518" s="4" t="s">
        <v>366</v>
      </c>
    </row>
    <row r="1519" spans="1:10" ht="25">
      <c r="A1519" s="4" t="s">
        <v>6296</v>
      </c>
      <c r="B1519" s="4" t="s">
        <v>53</v>
      </c>
      <c r="D1519" s="4" t="s">
        <v>4884</v>
      </c>
      <c r="E1519" s="4" t="s">
        <v>519</v>
      </c>
    </row>
    <row r="1520" spans="1:10" ht="25">
      <c r="A1520" s="4" t="s">
        <v>6296</v>
      </c>
      <c r="B1520" s="4" t="s">
        <v>58</v>
      </c>
      <c r="C1520" s="4" t="s">
        <v>7138</v>
      </c>
    </row>
    <row r="1521" spans="1:10" ht="25">
      <c r="A1521" s="4" t="s">
        <v>6296</v>
      </c>
      <c r="B1521" s="4" t="s">
        <v>63</v>
      </c>
      <c r="E1521" s="4" t="s">
        <v>7137</v>
      </c>
      <c r="F1521" s="4" t="s">
        <v>2434</v>
      </c>
      <c r="G1521" s="4" t="s">
        <v>3587</v>
      </c>
      <c r="H1521" s="4" t="s">
        <v>232</v>
      </c>
      <c r="I1521" s="4" t="s">
        <v>2434</v>
      </c>
      <c r="J1521" s="4" t="s">
        <v>366</v>
      </c>
    </row>
    <row r="1522" spans="1:10" ht="25">
      <c r="A1522" s="4" t="s">
        <v>6296</v>
      </c>
      <c r="B1522" s="4" t="s">
        <v>399</v>
      </c>
      <c r="D1522" s="4" t="s">
        <v>4884</v>
      </c>
      <c r="E1522" s="4" t="s">
        <v>519</v>
      </c>
    </row>
    <row r="1523" spans="1:10" ht="25">
      <c r="A1523" s="4" t="s">
        <v>6296</v>
      </c>
      <c r="B1523" s="4" t="s">
        <v>407</v>
      </c>
      <c r="C1523" s="4" t="s">
        <v>7138</v>
      </c>
    </row>
    <row r="1524" spans="1:10" ht="25">
      <c r="A1524" s="4" t="s">
        <v>6296</v>
      </c>
      <c r="B1524" s="4" t="s">
        <v>415</v>
      </c>
      <c r="C1524" s="4" t="s">
        <v>7141</v>
      </c>
    </row>
    <row r="1525" spans="1:10" ht="25">
      <c r="A1525" s="1" t="s">
        <v>6300</v>
      </c>
      <c r="B1525" s="1" t="s">
        <v>43</v>
      </c>
      <c r="E1525" s="1" t="s">
        <v>7143</v>
      </c>
      <c r="F1525" s="1" t="s">
        <v>557</v>
      </c>
      <c r="G1525" s="1" t="s">
        <v>43</v>
      </c>
      <c r="H1525" s="1" t="s">
        <v>88</v>
      </c>
      <c r="I1525" s="1" t="s">
        <v>556</v>
      </c>
      <c r="J1525" s="1" t="s">
        <v>366</v>
      </c>
    </row>
    <row r="1526" spans="1:10" ht="25">
      <c r="A1526" s="1" t="s">
        <v>6300</v>
      </c>
      <c r="B1526" s="1" t="s">
        <v>53</v>
      </c>
      <c r="C1526" s="1" t="s">
        <v>7144</v>
      </c>
    </row>
    <row r="1527" spans="1:10" ht="25">
      <c r="A1527" s="4" t="s">
        <v>6305</v>
      </c>
      <c r="B1527" s="4" t="s">
        <v>43</v>
      </c>
      <c r="E1527" s="4" t="s">
        <v>7143</v>
      </c>
      <c r="F1527" s="4" t="s">
        <v>1966</v>
      </c>
      <c r="G1527" s="4" t="s">
        <v>3587</v>
      </c>
      <c r="H1527" s="4" t="s">
        <v>206</v>
      </c>
      <c r="I1527" s="4" t="s">
        <v>1966</v>
      </c>
    </row>
    <row r="1528" spans="1:10" ht="25">
      <c r="A1528" s="4" t="s">
        <v>6305</v>
      </c>
      <c r="B1528" s="4" t="s">
        <v>53</v>
      </c>
      <c r="C1528" s="4" t="s">
        <v>7144</v>
      </c>
    </row>
    <row r="1529" spans="1:10" ht="25">
      <c r="A1529" s="4" t="s">
        <v>6305</v>
      </c>
      <c r="B1529" s="4" t="s">
        <v>58</v>
      </c>
      <c r="E1529" s="4" t="s">
        <v>7143</v>
      </c>
      <c r="F1529" s="4" t="s">
        <v>1979</v>
      </c>
      <c r="G1529" s="4" t="s">
        <v>3587</v>
      </c>
      <c r="H1529" s="4" t="s">
        <v>206</v>
      </c>
      <c r="I1529" s="4" t="s">
        <v>1979</v>
      </c>
    </row>
    <row r="1530" spans="1:10" ht="25">
      <c r="A1530" s="4" t="s">
        <v>6305</v>
      </c>
      <c r="B1530" s="4" t="s">
        <v>63</v>
      </c>
      <c r="C1530" s="4" t="s">
        <v>7144</v>
      </c>
    </row>
    <row r="1531" spans="1:10" ht="25">
      <c r="A1531" s="4" t="s">
        <v>6305</v>
      </c>
      <c r="B1531" s="4" t="s">
        <v>399</v>
      </c>
      <c r="C1531" s="4" t="s">
        <v>7142</v>
      </c>
    </row>
    <row r="1532" spans="1:10" ht="25">
      <c r="A1532" s="1" t="s">
        <v>6310</v>
      </c>
      <c r="B1532" s="1" t="s">
        <v>43</v>
      </c>
      <c r="E1532" s="1" t="s">
        <v>7143</v>
      </c>
      <c r="F1532" s="1" t="s">
        <v>1979</v>
      </c>
      <c r="G1532" s="1" t="s">
        <v>3587</v>
      </c>
      <c r="H1532" s="1" t="s">
        <v>206</v>
      </c>
      <c r="I1532" s="1" t="s">
        <v>1979</v>
      </c>
    </row>
    <row r="1533" spans="1:10" ht="25">
      <c r="A1533" s="1" t="s">
        <v>6310</v>
      </c>
      <c r="B1533" s="1" t="s">
        <v>53</v>
      </c>
      <c r="C1533" s="1" t="s">
        <v>7144</v>
      </c>
    </row>
    <row r="1534" spans="1:10" ht="25">
      <c r="A1534" s="4" t="s">
        <v>6315</v>
      </c>
      <c r="B1534" s="4" t="s">
        <v>43</v>
      </c>
      <c r="E1534" s="4" t="s">
        <v>7143</v>
      </c>
      <c r="F1534" s="4" t="s">
        <v>2491</v>
      </c>
      <c r="G1534" s="4" t="s">
        <v>3587</v>
      </c>
      <c r="H1534" s="4" t="s">
        <v>238</v>
      </c>
      <c r="I1534" s="4" t="s">
        <v>2491</v>
      </c>
      <c r="J1534" s="4" t="s">
        <v>366</v>
      </c>
    </row>
    <row r="1535" spans="1:10" ht="25">
      <c r="A1535" s="4" t="s">
        <v>6315</v>
      </c>
      <c r="B1535" s="4" t="s">
        <v>53</v>
      </c>
      <c r="C1535" s="4" t="s">
        <v>7144</v>
      </c>
    </row>
    <row r="1536" spans="1:10">
      <c r="A1536" s="1" t="s">
        <v>6320</v>
      </c>
      <c r="B1536" s="1" t="s">
        <v>43</v>
      </c>
      <c r="E1536" s="1" t="s">
        <v>7143</v>
      </c>
      <c r="F1536" s="1" t="s">
        <v>1993</v>
      </c>
      <c r="G1536" s="1" t="s">
        <v>3587</v>
      </c>
      <c r="H1536" s="1" t="s">
        <v>206</v>
      </c>
      <c r="I1536" s="1" t="s">
        <v>1993</v>
      </c>
    </row>
    <row r="1537" spans="1:10">
      <c r="A1537" s="1" t="s">
        <v>6320</v>
      </c>
      <c r="B1537" s="1" t="s">
        <v>53</v>
      </c>
      <c r="C1537" s="1" t="s">
        <v>7144</v>
      </c>
    </row>
    <row r="1538" spans="1:10" ht="25">
      <c r="A1538" s="4" t="s">
        <v>6325</v>
      </c>
      <c r="B1538" s="4" t="s">
        <v>43</v>
      </c>
      <c r="E1538" s="4" t="s">
        <v>7143</v>
      </c>
      <c r="F1538" s="4" t="s">
        <v>1934</v>
      </c>
      <c r="G1538" s="4" t="s">
        <v>3587</v>
      </c>
      <c r="H1538" s="4" t="s">
        <v>206</v>
      </c>
      <c r="I1538" s="4" t="s">
        <v>1934</v>
      </c>
      <c r="J1538" s="4" t="s">
        <v>366</v>
      </c>
    </row>
    <row r="1539" spans="1:10" ht="25">
      <c r="A1539" s="4" t="s">
        <v>6325</v>
      </c>
      <c r="B1539" s="4" t="s">
        <v>53</v>
      </c>
      <c r="C1539" s="4" t="s">
        <v>7144</v>
      </c>
    </row>
    <row r="1540" spans="1:10" ht="25">
      <c r="A1540" s="1" t="s">
        <v>6330</v>
      </c>
      <c r="B1540" s="1" t="s">
        <v>43</v>
      </c>
      <c r="E1540" s="1" t="s">
        <v>7139</v>
      </c>
      <c r="F1540" s="1" t="s">
        <v>2136</v>
      </c>
      <c r="G1540" s="1" t="s">
        <v>3587</v>
      </c>
      <c r="H1540" s="1" t="s">
        <v>213</v>
      </c>
      <c r="I1540" s="1" t="s">
        <v>2136</v>
      </c>
    </row>
    <row r="1541" spans="1:10" ht="25">
      <c r="A1541" s="1" t="s">
        <v>6330</v>
      </c>
      <c r="B1541" s="1" t="s">
        <v>53</v>
      </c>
      <c r="C1541" s="1" t="s">
        <v>7140</v>
      </c>
    </row>
    <row r="1542" spans="1:10" ht="25">
      <c r="A1542" s="1" t="s">
        <v>6330</v>
      </c>
      <c r="B1542" s="1" t="s">
        <v>58</v>
      </c>
      <c r="E1542" s="1" t="s">
        <v>7139</v>
      </c>
      <c r="F1542" s="1" t="s">
        <v>2158</v>
      </c>
      <c r="G1542" s="1" t="s">
        <v>3587</v>
      </c>
      <c r="H1542" s="1" t="s">
        <v>213</v>
      </c>
      <c r="I1542" s="1" t="s">
        <v>2158</v>
      </c>
    </row>
    <row r="1543" spans="1:10" ht="25">
      <c r="A1543" s="1" t="s">
        <v>6330</v>
      </c>
      <c r="B1543" s="1" t="s">
        <v>63</v>
      </c>
      <c r="C1543" s="1" t="s">
        <v>7146</v>
      </c>
    </row>
    <row r="1544" spans="1:10" ht="25">
      <c r="A1544" s="1" t="s">
        <v>6330</v>
      </c>
      <c r="B1544" s="1" t="s">
        <v>399</v>
      </c>
      <c r="C1544" s="1" t="s">
        <v>7141</v>
      </c>
    </row>
    <row r="1545" spans="1:10" ht="25">
      <c r="A1545" s="4" t="s">
        <v>6334</v>
      </c>
      <c r="B1545" s="4" t="s">
        <v>43</v>
      </c>
      <c r="E1545" s="4" t="s">
        <v>7139</v>
      </c>
      <c r="F1545" s="4" t="s">
        <v>2136</v>
      </c>
      <c r="G1545" s="4" t="s">
        <v>3587</v>
      </c>
      <c r="H1545" s="4" t="s">
        <v>213</v>
      </c>
      <c r="I1545" s="4" t="s">
        <v>2136</v>
      </c>
    </row>
    <row r="1546" spans="1:10" ht="25">
      <c r="A1546" s="4" t="s">
        <v>6334</v>
      </c>
      <c r="B1546" s="4" t="s">
        <v>53</v>
      </c>
      <c r="C1546" s="4" t="s">
        <v>7140</v>
      </c>
    </row>
    <row r="1547" spans="1:10" ht="25">
      <c r="A1547" s="4" t="s">
        <v>6334</v>
      </c>
      <c r="B1547" s="4" t="s">
        <v>58</v>
      </c>
      <c r="E1547" s="4" t="s">
        <v>7139</v>
      </c>
      <c r="F1547" s="4" t="s">
        <v>2173</v>
      </c>
      <c r="G1547" s="4" t="s">
        <v>3587</v>
      </c>
      <c r="H1547" s="4" t="s">
        <v>213</v>
      </c>
      <c r="I1547" s="4" t="s">
        <v>2173</v>
      </c>
    </row>
    <row r="1548" spans="1:10" ht="25">
      <c r="A1548" s="4" t="s">
        <v>6334</v>
      </c>
      <c r="B1548" s="4" t="s">
        <v>63</v>
      </c>
      <c r="C1548" s="4" t="s">
        <v>7146</v>
      </c>
    </row>
    <row r="1549" spans="1:10" ht="25">
      <c r="A1549" s="4" t="s">
        <v>6334</v>
      </c>
      <c r="B1549" s="4" t="s">
        <v>399</v>
      </c>
      <c r="C1549" s="4" t="s">
        <v>7141</v>
      </c>
    </row>
    <row r="1550" spans="1:10" ht="25">
      <c r="A1550" s="1" t="s">
        <v>6338</v>
      </c>
      <c r="B1550" s="1" t="s">
        <v>43</v>
      </c>
      <c r="E1550" s="1" t="s">
        <v>7139</v>
      </c>
      <c r="F1550" s="1" t="s">
        <v>2136</v>
      </c>
      <c r="G1550" s="1" t="s">
        <v>3587</v>
      </c>
      <c r="H1550" s="1" t="s">
        <v>213</v>
      </c>
      <c r="I1550" s="1" t="s">
        <v>2136</v>
      </c>
    </row>
    <row r="1551" spans="1:10" ht="25">
      <c r="A1551" s="1" t="s">
        <v>6338</v>
      </c>
      <c r="B1551" s="1" t="s">
        <v>53</v>
      </c>
      <c r="C1551" s="1" t="s">
        <v>7140</v>
      </c>
    </row>
    <row r="1552" spans="1:10" ht="25">
      <c r="A1552" s="1" t="s">
        <v>6338</v>
      </c>
      <c r="B1552" s="1" t="s">
        <v>58</v>
      </c>
      <c r="E1552" s="1" t="s">
        <v>7139</v>
      </c>
      <c r="F1552" s="1" t="s">
        <v>2254</v>
      </c>
      <c r="G1552" s="1" t="s">
        <v>3587</v>
      </c>
      <c r="H1552" s="1" t="s">
        <v>213</v>
      </c>
      <c r="I1552" s="1" t="s">
        <v>2254</v>
      </c>
    </row>
    <row r="1553" spans="1:9" ht="25">
      <c r="A1553" s="1" t="s">
        <v>6338</v>
      </c>
      <c r="B1553" s="1" t="s">
        <v>63</v>
      </c>
      <c r="C1553" s="1" t="s">
        <v>7146</v>
      </c>
    </row>
    <row r="1554" spans="1:9" ht="25">
      <c r="A1554" s="1" t="s">
        <v>6338</v>
      </c>
      <c r="B1554" s="1" t="s">
        <v>399</v>
      </c>
      <c r="C1554" s="1" t="s">
        <v>7141</v>
      </c>
    </row>
    <row r="1555" spans="1:9" ht="25">
      <c r="A1555" s="4" t="s">
        <v>6342</v>
      </c>
      <c r="B1555" s="4" t="s">
        <v>43</v>
      </c>
      <c r="E1555" s="4" t="s">
        <v>7139</v>
      </c>
      <c r="F1555" s="4" t="s">
        <v>2136</v>
      </c>
      <c r="G1555" s="4" t="s">
        <v>3587</v>
      </c>
      <c r="H1555" s="4" t="s">
        <v>213</v>
      </c>
      <c r="I1555" s="4" t="s">
        <v>2136</v>
      </c>
    </row>
    <row r="1556" spans="1:9" ht="25">
      <c r="A1556" s="4" t="s">
        <v>6342</v>
      </c>
      <c r="B1556" s="4" t="s">
        <v>53</v>
      </c>
      <c r="C1556" s="4" t="s">
        <v>7140</v>
      </c>
    </row>
    <row r="1557" spans="1:9" ht="25">
      <c r="A1557" s="4" t="s">
        <v>6342</v>
      </c>
      <c r="B1557" s="4" t="s">
        <v>58</v>
      </c>
      <c r="E1557" s="4" t="s">
        <v>7139</v>
      </c>
      <c r="F1557" s="4" t="s">
        <v>2266</v>
      </c>
      <c r="G1557" s="4" t="s">
        <v>3587</v>
      </c>
      <c r="H1557" s="4" t="s">
        <v>213</v>
      </c>
      <c r="I1557" s="4" t="s">
        <v>2266</v>
      </c>
    </row>
    <row r="1558" spans="1:9" ht="25">
      <c r="A1558" s="4" t="s">
        <v>6342</v>
      </c>
      <c r="B1558" s="4" t="s">
        <v>63</v>
      </c>
      <c r="C1558" s="4" t="s">
        <v>7146</v>
      </c>
    </row>
    <row r="1559" spans="1:9" ht="25">
      <c r="A1559" s="4" t="s">
        <v>6342</v>
      </c>
      <c r="B1559" s="4" t="s">
        <v>399</v>
      </c>
      <c r="C1559" s="4" t="s">
        <v>7141</v>
      </c>
    </row>
    <row r="1560" spans="1:9" ht="25">
      <c r="A1560" s="1" t="s">
        <v>6346</v>
      </c>
      <c r="B1560" s="1" t="s">
        <v>43</v>
      </c>
      <c r="E1560" s="1" t="s">
        <v>7139</v>
      </c>
      <c r="F1560" s="1" t="s">
        <v>2136</v>
      </c>
      <c r="G1560" s="1" t="s">
        <v>3587</v>
      </c>
      <c r="H1560" s="1" t="s">
        <v>213</v>
      </c>
      <c r="I1560" s="1" t="s">
        <v>2136</v>
      </c>
    </row>
    <row r="1561" spans="1:9" ht="25">
      <c r="A1561" s="1" t="s">
        <v>6346</v>
      </c>
      <c r="B1561" s="1" t="s">
        <v>53</v>
      </c>
      <c r="C1561" s="1" t="s">
        <v>7140</v>
      </c>
    </row>
    <row r="1562" spans="1:9" ht="25">
      <c r="A1562" s="1" t="s">
        <v>6346</v>
      </c>
      <c r="B1562" s="1" t="s">
        <v>58</v>
      </c>
      <c r="E1562" s="1" t="s">
        <v>7139</v>
      </c>
      <c r="F1562" s="1" t="s">
        <v>2260</v>
      </c>
      <c r="G1562" s="1" t="s">
        <v>3587</v>
      </c>
      <c r="H1562" s="1" t="s">
        <v>213</v>
      </c>
      <c r="I1562" s="1" t="s">
        <v>2260</v>
      </c>
    </row>
    <row r="1563" spans="1:9" ht="25">
      <c r="A1563" s="1" t="s">
        <v>6346</v>
      </c>
      <c r="B1563" s="1" t="s">
        <v>63</v>
      </c>
      <c r="C1563" s="1" t="s">
        <v>7146</v>
      </c>
    </row>
    <row r="1564" spans="1:9" ht="25">
      <c r="A1564" s="1" t="s">
        <v>6346</v>
      </c>
      <c r="B1564" s="1" t="s">
        <v>399</v>
      </c>
      <c r="C1564" s="1" t="s">
        <v>7141</v>
      </c>
    </row>
    <row r="1565" spans="1:9" ht="25">
      <c r="A1565" s="4" t="s">
        <v>6350</v>
      </c>
      <c r="B1565" s="4" t="s">
        <v>43</v>
      </c>
      <c r="E1565" s="4" t="s">
        <v>7139</v>
      </c>
      <c r="F1565" s="4" t="s">
        <v>2136</v>
      </c>
      <c r="G1565" s="4" t="s">
        <v>3587</v>
      </c>
      <c r="H1565" s="4" t="s">
        <v>213</v>
      </c>
      <c r="I1565" s="4" t="s">
        <v>2136</v>
      </c>
    </row>
    <row r="1566" spans="1:9" ht="25">
      <c r="A1566" s="4" t="s">
        <v>6350</v>
      </c>
      <c r="B1566" s="4" t="s">
        <v>53</v>
      </c>
      <c r="C1566" s="4" t="s">
        <v>7140</v>
      </c>
    </row>
    <row r="1567" spans="1:9" ht="25">
      <c r="A1567" s="4" t="s">
        <v>6350</v>
      </c>
      <c r="B1567" s="4" t="s">
        <v>58</v>
      </c>
      <c r="E1567" s="4" t="s">
        <v>7139</v>
      </c>
      <c r="F1567" s="4" t="s">
        <v>2165</v>
      </c>
      <c r="G1567" s="4" t="s">
        <v>3587</v>
      </c>
      <c r="H1567" s="4" t="s">
        <v>213</v>
      </c>
      <c r="I1567" s="4" t="s">
        <v>2165</v>
      </c>
    </row>
    <row r="1568" spans="1:9" ht="25">
      <c r="A1568" s="4" t="s">
        <v>6350</v>
      </c>
      <c r="B1568" s="4" t="s">
        <v>63</v>
      </c>
      <c r="C1568" s="4" t="s">
        <v>7146</v>
      </c>
    </row>
    <row r="1569" spans="1:9" ht="25">
      <c r="A1569" s="4" t="s">
        <v>6350</v>
      </c>
      <c r="B1569" s="4" t="s">
        <v>399</v>
      </c>
      <c r="C1569" s="4" t="s">
        <v>7141</v>
      </c>
    </row>
    <row r="1570" spans="1:9" ht="25">
      <c r="A1570" s="1" t="s">
        <v>6354</v>
      </c>
      <c r="B1570" s="1" t="s">
        <v>43</v>
      </c>
      <c r="E1570" s="1" t="s">
        <v>7143</v>
      </c>
      <c r="F1570" s="1" t="s">
        <v>2345</v>
      </c>
      <c r="G1570" s="1" t="s">
        <v>3587</v>
      </c>
      <c r="H1570" s="1" t="s">
        <v>219</v>
      </c>
      <c r="I1570" s="1" t="s">
        <v>2345</v>
      </c>
    </row>
    <row r="1571" spans="1:9" ht="25">
      <c r="A1571" s="1" t="s">
        <v>6354</v>
      </c>
      <c r="B1571" s="1" t="s">
        <v>53</v>
      </c>
      <c r="C1571" s="1" t="s">
        <v>7144</v>
      </c>
    </row>
    <row r="1572" spans="1:9" ht="25">
      <c r="A1572" s="4" t="s">
        <v>6359</v>
      </c>
      <c r="B1572" s="4" t="s">
        <v>43</v>
      </c>
      <c r="E1572" s="4" t="s">
        <v>7143</v>
      </c>
      <c r="F1572" s="4" t="s">
        <v>1966</v>
      </c>
      <c r="G1572" s="4" t="s">
        <v>3587</v>
      </c>
      <c r="H1572" s="4" t="s">
        <v>206</v>
      </c>
      <c r="I1572" s="4" t="s">
        <v>1966</v>
      </c>
    </row>
    <row r="1573" spans="1:9" ht="25">
      <c r="A1573" s="4" t="s">
        <v>6359</v>
      </c>
      <c r="B1573" s="4" t="s">
        <v>53</v>
      </c>
      <c r="C1573" s="4" t="s">
        <v>7144</v>
      </c>
    </row>
    <row r="1574" spans="1:9" ht="25">
      <c r="A1574" s="1" t="s">
        <v>6363</v>
      </c>
      <c r="B1574" s="1" t="s">
        <v>43</v>
      </c>
      <c r="E1574" s="1" t="s">
        <v>7143</v>
      </c>
      <c r="F1574" s="1" t="s">
        <v>2316</v>
      </c>
      <c r="G1574" s="1" t="s">
        <v>3587</v>
      </c>
      <c r="H1574" s="1" t="s">
        <v>219</v>
      </c>
      <c r="I1574" s="1" t="s">
        <v>2316</v>
      </c>
    </row>
    <row r="1575" spans="1:9" ht="25">
      <c r="A1575" s="1" t="s">
        <v>6363</v>
      </c>
      <c r="B1575" s="1" t="s">
        <v>53</v>
      </c>
      <c r="C1575" s="1" t="s">
        <v>7144</v>
      </c>
    </row>
    <row r="1576" spans="1:9" ht="25">
      <c r="A1576" s="1" t="s">
        <v>6363</v>
      </c>
      <c r="B1576" s="1" t="s">
        <v>58</v>
      </c>
      <c r="E1576" s="1" t="s">
        <v>7143</v>
      </c>
      <c r="F1576" s="1" t="s">
        <v>2345</v>
      </c>
      <c r="G1576" s="1" t="s">
        <v>3587</v>
      </c>
      <c r="H1576" s="1" t="s">
        <v>219</v>
      </c>
      <c r="I1576" s="1" t="s">
        <v>2345</v>
      </c>
    </row>
    <row r="1577" spans="1:9" ht="25">
      <c r="A1577" s="1" t="s">
        <v>6363</v>
      </c>
      <c r="B1577" s="1" t="s">
        <v>63</v>
      </c>
      <c r="C1577" s="1" t="s">
        <v>7144</v>
      </c>
    </row>
    <row r="1578" spans="1:9" ht="25">
      <c r="A1578" s="1" t="s">
        <v>6363</v>
      </c>
      <c r="B1578" s="1" t="s">
        <v>399</v>
      </c>
      <c r="C1578" s="1" t="s">
        <v>7142</v>
      </c>
    </row>
    <row r="1579" spans="1:9" ht="25">
      <c r="A1579" s="4" t="s">
        <v>6368</v>
      </c>
      <c r="B1579" s="4" t="s">
        <v>43</v>
      </c>
      <c r="E1579" s="4" t="s">
        <v>7145</v>
      </c>
      <c r="F1579" s="4" t="s">
        <v>2316</v>
      </c>
      <c r="G1579" s="4" t="s">
        <v>3587</v>
      </c>
      <c r="H1579" s="4" t="s">
        <v>219</v>
      </c>
      <c r="I1579" s="4" t="s">
        <v>2316</v>
      </c>
    </row>
    <row r="1580" spans="1:9" ht="25">
      <c r="A1580" s="4" t="s">
        <v>6368</v>
      </c>
      <c r="B1580" s="4" t="s">
        <v>53</v>
      </c>
      <c r="C1580" s="4" t="s">
        <v>7140</v>
      </c>
    </row>
    <row r="1581" spans="1:9" ht="25">
      <c r="A1581" s="4" t="s">
        <v>6368</v>
      </c>
      <c r="B1581" s="4" t="s">
        <v>58</v>
      </c>
      <c r="E1581" s="4" t="s">
        <v>7145</v>
      </c>
      <c r="F1581" s="4" t="s">
        <v>2345</v>
      </c>
      <c r="G1581" s="4" t="s">
        <v>3587</v>
      </c>
      <c r="H1581" s="4" t="s">
        <v>219</v>
      </c>
      <c r="I1581" s="4" t="s">
        <v>2345</v>
      </c>
    </row>
    <row r="1582" spans="1:9" ht="25">
      <c r="A1582" s="4" t="s">
        <v>6368</v>
      </c>
      <c r="B1582" s="4" t="s">
        <v>63</v>
      </c>
      <c r="C1582" s="4" t="s">
        <v>7146</v>
      </c>
    </row>
    <row r="1583" spans="1:9" ht="25">
      <c r="A1583" s="4" t="s">
        <v>6368</v>
      </c>
      <c r="B1583" s="4" t="s">
        <v>399</v>
      </c>
      <c r="E1583" s="4" t="s">
        <v>7145</v>
      </c>
      <c r="F1583" s="4" t="s">
        <v>2352</v>
      </c>
      <c r="G1583" s="4" t="s">
        <v>3587</v>
      </c>
      <c r="H1583" s="4" t="s">
        <v>219</v>
      </c>
      <c r="I1583" s="4" t="s">
        <v>2352</v>
      </c>
    </row>
    <row r="1584" spans="1:9" ht="25">
      <c r="A1584" s="4" t="s">
        <v>6368</v>
      </c>
      <c r="B1584" s="4" t="s">
        <v>407</v>
      </c>
      <c r="C1584" s="4" t="s">
        <v>7146</v>
      </c>
    </row>
    <row r="1585" spans="1:10" ht="25">
      <c r="A1585" s="4" t="s">
        <v>6368</v>
      </c>
      <c r="B1585" s="4" t="s">
        <v>415</v>
      </c>
      <c r="C1585" s="4" t="s">
        <v>7142</v>
      </c>
    </row>
    <row r="1586" spans="1:10" ht="25">
      <c r="A1586" s="4" t="s">
        <v>6368</v>
      </c>
      <c r="B1586" s="4" t="s">
        <v>427</v>
      </c>
      <c r="C1586" s="4" t="s">
        <v>7141</v>
      </c>
    </row>
    <row r="1587" spans="1:10">
      <c r="A1587" s="1" t="s">
        <v>6372</v>
      </c>
      <c r="B1587" s="1" t="s">
        <v>43</v>
      </c>
      <c r="E1587" s="1" t="s">
        <v>7143</v>
      </c>
      <c r="F1587" s="1" t="s">
        <v>2298</v>
      </c>
      <c r="G1587" s="1" t="s">
        <v>3587</v>
      </c>
      <c r="H1587" s="1" t="s">
        <v>219</v>
      </c>
      <c r="I1587" s="1" t="s">
        <v>2298</v>
      </c>
      <c r="J1587" s="1" t="s">
        <v>366</v>
      </c>
    </row>
    <row r="1588" spans="1:10">
      <c r="A1588" s="1" t="s">
        <v>6372</v>
      </c>
      <c r="B1588" s="1" t="s">
        <v>53</v>
      </c>
      <c r="C1588" s="1" t="s">
        <v>7144</v>
      </c>
    </row>
    <row r="1589" spans="1:10">
      <c r="A1589" s="1" t="s">
        <v>6372</v>
      </c>
      <c r="B1589" s="1" t="s">
        <v>58</v>
      </c>
      <c r="E1589" s="1" t="s">
        <v>7143</v>
      </c>
      <c r="F1589" s="1" t="s">
        <v>2316</v>
      </c>
      <c r="G1589" s="1" t="s">
        <v>3587</v>
      </c>
      <c r="H1589" s="1" t="s">
        <v>219</v>
      </c>
      <c r="I1589" s="1" t="s">
        <v>2316</v>
      </c>
    </row>
    <row r="1590" spans="1:10">
      <c r="A1590" s="1" t="s">
        <v>6372</v>
      </c>
      <c r="B1590" s="1" t="s">
        <v>63</v>
      </c>
      <c r="C1590" s="1" t="s">
        <v>7144</v>
      </c>
    </row>
    <row r="1591" spans="1:10">
      <c r="A1591" s="1" t="s">
        <v>6372</v>
      </c>
      <c r="B1591" s="1" t="s">
        <v>399</v>
      </c>
      <c r="C1591" s="1" t="s">
        <v>7142</v>
      </c>
    </row>
    <row r="1592" spans="1:10">
      <c r="A1592" s="4" t="s">
        <v>6377</v>
      </c>
      <c r="B1592" s="4" t="s">
        <v>43</v>
      </c>
      <c r="E1592" s="4" t="s">
        <v>7143</v>
      </c>
      <c r="F1592" s="4" t="s">
        <v>2298</v>
      </c>
      <c r="G1592" s="4" t="s">
        <v>3587</v>
      </c>
      <c r="H1592" s="4" t="s">
        <v>219</v>
      </c>
      <c r="I1592" s="4" t="s">
        <v>2298</v>
      </c>
      <c r="J1592" s="4" t="s">
        <v>366</v>
      </c>
    </row>
    <row r="1593" spans="1:10">
      <c r="A1593" s="4" t="s">
        <v>6377</v>
      </c>
      <c r="B1593" s="4" t="s">
        <v>53</v>
      </c>
      <c r="C1593" s="4" t="s">
        <v>7144</v>
      </c>
    </row>
    <row r="1594" spans="1:10">
      <c r="A1594" s="4" t="s">
        <v>6377</v>
      </c>
      <c r="B1594" s="4" t="s">
        <v>58</v>
      </c>
      <c r="E1594" s="4" t="s">
        <v>7143</v>
      </c>
      <c r="F1594" s="4" t="s">
        <v>2316</v>
      </c>
      <c r="G1594" s="4" t="s">
        <v>3587</v>
      </c>
      <c r="H1594" s="4" t="s">
        <v>219</v>
      </c>
      <c r="I1594" s="4" t="s">
        <v>2316</v>
      </c>
    </row>
    <row r="1595" spans="1:10">
      <c r="A1595" s="4" t="s">
        <v>6377</v>
      </c>
      <c r="B1595" s="4" t="s">
        <v>63</v>
      </c>
      <c r="C1595" s="4" t="s">
        <v>7144</v>
      </c>
    </row>
    <row r="1596" spans="1:10">
      <c r="A1596" s="4" t="s">
        <v>6377</v>
      </c>
      <c r="B1596" s="4" t="s">
        <v>399</v>
      </c>
      <c r="E1596" s="4" t="s">
        <v>7143</v>
      </c>
      <c r="F1596" s="4" t="s">
        <v>2323</v>
      </c>
      <c r="G1596" s="4" t="s">
        <v>3587</v>
      </c>
      <c r="H1596" s="4" t="s">
        <v>219</v>
      </c>
      <c r="I1596" s="4" t="s">
        <v>2323</v>
      </c>
    </row>
    <row r="1597" spans="1:10">
      <c r="A1597" s="4" t="s">
        <v>6377</v>
      </c>
      <c r="B1597" s="4" t="s">
        <v>407</v>
      </c>
      <c r="C1597" s="4" t="s">
        <v>7144</v>
      </c>
    </row>
    <row r="1598" spans="1:10">
      <c r="A1598" s="4" t="s">
        <v>6377</v>
      </c>
      <c r="B1598" s="4" t="s">
        <v>415</v>
      </c>
      <c r="E1598" s="4" t="s">
        <v>7143</v>
      </c>
      <c r="F1598" s="4" t="s">
        <v>2331</v>
      </c>
      <c r="G1598" s="4" t="s">
        <v>3587</v>
      </c>
      <c r="H1598" s="4" t="s">
        <v>219</v>
      </c>
      <c r="I1598" s="4" t="s">
        <v>2331</v>
      </c>
    </row>
    <row r="1599" spans="1:10">
      <c r="A1599" s="4" t="s">
        <v>6377</v>
      </c>
      <c r="B1599" s="4" t="s">
        <v>427</v>
      </c>
      <c r="C1599" s="4" t="s">
        <v>7144</v>
      </c>
    </row>
    <row r="1600" spans="1:10">
      <c r="A1600" s="4" t="s">
        <v>6377</v>
      </c>
      <c r="B1600" s="4" t="s">
        <v>624</v>
      </c>
      <c r="E1600" s="4" t="s">
        <v>7143</v>
      </c>
      <c r="F1600" s="4" t="s">
        <v>2338</v>
      </c>
      <c r="G1600" s="4" t="s">
        <v>3587</v>
      </c>
      <c r="H1600" s="4" t="s">
        <v>219</v>
      </c>
      <c r="I1600" s="4" t="s">
        <v>2338</v>
      </c>
    </row>
    <row r="1601" spans="1:9">
      <c r="A1601" s="4" t="s">
        <v>6377</v>
      </c>
      <c r="B1601" s="4" t="s">
        <v>68</v>
      </c>
      <c r="C1601" s="4" t="s">
        <v>7144</v>
      </c>
    </row>
    <row r="1602" spans="1:9">
      <c r="A1602" s="4" t="s">
        <v>6377</v>
      </c>
      <c r="B1602" s="4" t="s">
        <v>74</v>
      </c>
      <c r="E1602" s="4" t="s">
        <v>7143</v>
      </c>
      <c r="F1602" s="4" t="s">
        <v>2345</v>
      </c>
      <c r="G1602" s="4" t="s">
        <v>3587</v>
      </c>
      <c r="H1602" s="4" t="s">
        <v>219</v>
      </c>
      <c r="I1602" s="4" t="s">
        <v>2345</v>
      </c>
    </row>
    <row r="1603" spans="1:9">
      <c r="A1603" s="4" t="s">
        <v>6377</v>
      </c>
      <c r="B1603" s="4" t="s">
        <v>79</v>
      </c>
      <c r="C1603" s="4" t="s">
        <v>7144</v>
      </c>
    </row>
    <row r="1604" spans="1:9">
      <c r="A1604" s="4" t="s">
        <v>6377</v>
      </c>
      <c r="B1604" s="4" t="s">
        <v>657</v>
      </c>
      <c r="E1604" s="4" t="s">
        <v>7143</v>
      </c>
      <c r="F1604" s="4" t="s">
        <v>2352</v>
      </c>
      <c r="G1604" s="4" t="s">
        <v>3587</v>
      </c>
      <c r="H1604" s="4" t="s">
        <v>219</v>
      </c>
      <c r="I1604" s="4" t="s">
        <v>2352</v>
      </c>
    </row>
    <row r="1605" spans="1:9">
      <c r="A1605" s="4" t="s">
        <v>6377</v>
      </c>
      <c r="B1605" s="4" t="s">
        <v>84</v>
      </c>
      <c r="C1605" s="4" t="s">
        <v>7144</v>
      </c>
    </row>
    <row r="1606" spans="1:9">
      <c r="A1606" s="4" t="s">
        <v>6377</v>
      </c>
      <c r="B1606" s="4" t="s">
        <v>89</v>
      </c>
      <c r="E1606" s="4" t="s">
        <v>7143</v>
      </c>
      <c r="F1606" s="4" t="s">
        <v>2359</v>
      </c>
      <c r="G1606" s="4" t="s">
        <v>3587</v>
      </c>
      <c r="H1606" s="4" t="s">
        <v>219</v>
      </c>
      <c r="I1606" s="4" t="s">
        <v>2359</v>
      </c>
    </row>
    <row r="1607" spans="1:9">
      <c r="A1607" s="4" t="s">
        <v>6377</v>
      </c>
      <c r="B1607" s="4" t="s">
        <v>94</v>
      </c>
      <c r="C1607" s="4" t="s">
        <v>7144</v>
      </c>
    </row>
    <row r="1608" spans="1:9">
      <c r="A1608" s="4" t="s">
        <v>6377</v>
      </c>
      <c r="B1608" s="4" t="s">
        <v>690</v>
      </c>
      <c r="C1608" s="4" t="s">
        <v>7142</v>
      </c>
    </row>
    <row r="1609" spans="1:9">
      <c r="A1609" s="4" t="s">
        <v>6377</v>
      </c>
      <c r="B1609" s="4" t="s">
        <v>1423</v>
      </c>
      <c r="C1609" s="4" t="s">
        <v>7142</v>
      </c>
    </row>
    <row r="1610" spans="1:9">
      <c r="A1610" s="4" t="s">
        <v>6377</v>
      </c>
      <c r="B1610" s="4" t="s">
        <v>1432</v>
      </c>
      <c r="C1610" s="4" t="s">
        <v>7142</v>
      </c>
    </row>
    <row r="1611" spans="1:9">
      <c r="A1611" s="4" t="s">
        <v>6377</v>
      </c>
      <c r="B1611" s="4" t="s">
        <v>1440</v>
      </c>
      <c r="C1611" s="4" t="s">
        <v>7142</v>
      </c>
    </row>
    <row r="1612" spans="1:9">
      <c r="A1612" s="4" t="s">
        <v>6377</v>
      </c>
      <c r="B1612" s="4" t="s">
        <v>1565</v>
      </c>
      <c r="C1612" s="4" t="s">
        <v>7142</v>
      </c>
    </row>
    <row r="1613" spans="1:9">
      <c r="A1613" s="4" t="s">
        <v>6377</v>
      </c>
      <c r="B1613" s="4" t="s">
        <v>1727</v>
      </c>
      <c r="C1613" s="4" t="s">
        <v>7142</v>
      </c>
    </row>
    <row r="1614" spans="1:9">
      <c r="A1614" s="4" t="s">
        <v>6377</v>
      </c>
      <c r="B1614" s="4" t="s">
        <v>1735</v>
      </c>
      <c r="C1614" s="4" t="s">
        <v>7142</v>
      </c>
    </row>
    <row r="1615" spans="1:9" ht="25">
      <c r="A1615" s="1" t="s">
        <v>6382</v>
      </c>
      <c r="B1615" s="1" t="s">
        <v>43</v>
      </c>
      <c r="E1615" s="1" t="s">
        <v>7137</v>
      </c>
      <c r="F1615" s="1" t="s">
        <v>1993</v>
      </c>
      <c r="G1615" s="1" t="s">
        <v>3587</v>
      </c>
      <c r="H1615" s="1" t="s">
        <v>206</v>
      </c>
      <c r="I1615" s="1" t="s">
        <v>1993</v>
      </c>
    </row>
    <row r="1616" spans="1:9" ht="25">
      <c r="A1616" s="1" t="s">
        <v>6382</v>
      </c>
      <c r="B1616" s="1" t="s">
        <v>53</v>
      </c>
      <c r="D1616" s="1" t="s">
        <v>4884</v>
      </c>
      <c r="E1616" s="1" t="s">
        <v>1994</v>
      </c>
    </row>
    <row r="1617" spans="1:9" ht="25">
      <c r="A1617" s="1" t="s">
        <v>6382</v>
      </c>
      <c r="B1617" s="1" t="s">
        <v>58</v>
      </c>
      <c r="C1617" s="1" t="s">
        <v>7138</v>
      </c>
    </row>
    <row r="1618" spans="1:9" ht="25">
      <c r="A1618" s="1" t="s">
        <v>6382</v>
      </c>
      <c r="B1618" s="1" t="s">
        <v>63</v>
      </c>
      <c r="E1618" s="1" t="s">
        <v>7139</v>
      </c>
      <c r="F1618" s="1" t="s">
        <v>2093</v>
      </c>
      <c r="G1618" s="1" t="s">
        <v>3587</v>
      </c>
      <c r="H1618" s="1" t="s">
        <v>206</v>
      </c>
      <c r="I1618" s="1" t="s">
        <v>2093</v>
      </c>
    </row>
    <row r="1619" spans="1:9" ht="25">
      <c r="A1619" s="1" t="s">
        <v>6382</v>
      </c>
      <c r="B1619" s="1" t="s">
        <v>399</v>
      </c>
      <c r="D1619" s="1" t="s">
        <v>366</v>
      </c>
      <c r="E1619" s="1" t="s">
        <v>43</v>
      </c>
    </row>
    <row r="1620" spans="1:9" ht="25">
      <c r="A1620" s="1" t="s">
        <v>6382</v>
      </c>
      <c r="B1620" s="1" t="s">
        <v>407</v>
      </c>
      <c r="C1620" s="1" t="s">
        <v>7138</v>
      </c>
    </row>
    <row r="1621" spans="1:9" ht="25">
      <c r="A1621" s="1" t="s">
        <v>6382</v>
      </c>
      <c r="B1621" s="1" t="s">
        <v>415</v>
      </c>
      <c r="C1621" s="1" t="s">
        <v>7141</v>
      </c>
    </row>
    <row r="1622" spans="1:9">
      <c r="A1622" s="4" t="s">
        <v>6386</v>
      </c>
      <c r="B1622" s="4" t="s">
        <v>43</v>
      </c>
      <c r="E1622" s="4" t="s">
        <v>7139</v>
      </c>
      <c r="F1622" s="4" t="s">
        <v>2093</v>
      </c>
      <c r="G1622" s="4" t="s">
        <v>3587</v>
      </c>
      <c r="H1622" s="4" t="s">
        <v>206</v>
      </c>
      <c r="I1622" s="4" t="s">
        <v>2093</v>
      </c>
    </row>
    <row r="1623" spans="1:9">
      <c r="A1623" s="4" t="s">
        <v>6386</v>
      </c>
      <c r="B1623" s="4" t="s">
        <v>53</v>
      </c>
      <c r="D1623" s="4" t="s">
        <v>43</v>
      </c>
      <c r="E1623" s="4" t="s">
        <v>43</v>
      </c>
    </row>
    <row r="1624" spans="1:9">
      <c r="A1624" s="4" t="s">
        <v>6386</v>
      </c>
      <c r="B1624" s="4" t="s">
        <v>58</v>
      </c>
      <c r="C1624" s="4" t="s">
        <v>7138</v>
      </c>
    </row>
    <row r="1625" spans="1:9">
      <c r="A1625" s="4" t="s">
        <v>6386</v>
      </c>
      <c r="B1625" s="4" t="s">
        <v>63</v>
      </c>
      <c r="E1625" s="4" t="s">
        <v>7137</v>
      </c>
      <c r="F1625" s="4" t="s">
        <v>1993</v>
      </c>
      <c r="G1625" s="4" t="s">
        <v>3587</v>
      </c>
      <c r="H1625" s="4" t="s">
        <v>206</v>
      </c>
      <c r="I1625" s="4" t="s">
        <v>1993</v>
      </c>
    </row>
    <row r="1626" spans="1:9">
      <c r="A1626" s="4" t="s">
        <v>6386</v>
      </c>
      <c r="B1626" s="4" t="s">
        <v>399</v>
      </c>
      <c r="D1626" s="4" t="s">
        <v>3119</v>
      </c>
      <c r="E1626" s="4" t="s">
        <v>1994</v>
      </c>
    </row>
    <row r="1627" spans="1:9">
      <c r="A1627" s="4" t="s">
        <v>6386</v>
      </c>
      <c r="B1627" s="4" t="s">
        <v>407</v>
      </c>
      <c r="C1627" s="4" t="s">
        <v>7138</v>
      </c>
    </row>
    <row r="1628" spans="1:9">
      <c r="A1628" s="4" t="s">
        <v>6386</v>
      </c>
      <c r="B1628" s="4" t="s">
        <v>415</v>
      </c>
      <c r="C1628" s="4" t="s">
        <v>7141</v>
      </c>
    </row>
    <row r="1629" spans="1:9">
      <c r="A1629" s="1" t="s">
        <v>6390</v>
      </c>
      <c r="B1629" s="1" t="s">
        <v>43</v>
      </c>
      <c r="E1629" s="1" t="s">
        <v>7137</v>
      </c>
      <c r="F1629" s="1" t="s">
        <v>2071</v>
      </c>
      <c r="G1629" s="1" t="s">
        <v>3587</v>
      </c>
      <c r="H1629" s="1" t="s">
        <v>206</v>
      </c>
      <c r="I1629" s="1" t="s">
        <v>2071</v>
      </c>
    </row>
    <row r="1630" spans="1:9">
      <c r="A1630" s="1" t="s">
        <v>6390</v>
      </c>
      <c r="B1630" s="1" t="s">
        <v>53</v>
      </c>
      <c r="D1630" s="1" t="s">
        <v>43</v>
      </c>
      <c r="E1630" s="1" t="s">
        <v>43</v>
      </c>
    </row>
    <row r="1631" spans="1:9">
      <c r="A1631" s="1" t="s">
        <v>6390</v>
      </c>
      <c r="B1631" s="1" t="s">
        <v>58</v>
      </c>
      <c r="C1631" s="1" t="s">
        <v>7138</v>
      </c>
    </row>
    <row r="1632" spans="1:9">
      <c r="A1632" s="1" t="s">
        <v>6390</v>
      </c>
      <c r="B1632" s="1" t="s">
        <v>63</v>
      </c>
      <c r="E1632" s="1" t="s">
        <v>7145</v>
      </c>
      <c r="F1632" s="1" t="s">
        <v>2078</v>
      </c>
      <c r="G1632" s="1" t="s">
        <v>3587</v>
      </c>
      <c r="H1632" s="1" t="s">
        <v>206</v>
      </c>
      <c r="I1632" s="1" t="s">
        <v>2078</v>
      </c>
    </row>
    <row r="1633" spans="1:9">
      <c r="A1633" s="1" t="s">
        <v>6390</v>
      </c>
      <c r="B1633" s="1" t="s">
        <v>399</v>
      </c>
      <c r="C1633" s="1" t="s">
        <v>7146</v>
      </c>
    </row>
    <row r="1634" spans="1:9">
      <c r="A1634" s="1" t="s">
        <v>6390</v>
      </c>
      <c r="B1634" s="1" t="s">
        <v>407</v>
      </c>
      <c r="C1634" s="1" t="s">
        <v>7141</v>
      </c>
    </row>
    <row r="1635" spans="1:9">
      <c r="A1635" s="4" t="s">
        <v>6394</v>
      </c>
      <c r="B1635" s="4" t="s">
        <v>43</v>
      </c>
      <c r="E1635" s="4" t="s">
        <v>7137</v>
      </c>
      <c r="F1635" s="4" t="s">
        <v>2071</v>
      </c>
      <c r="G1635" s="4" t="s">
        <v>3587</v>
      </c>
      <c r="H1635" s="4" t="s">
        <v>206</v>
      </c>
      <c r="I1635" s="4" t="s">
        <v>2071</v>
      </c>
    </row>
    <row r="1636" spans="1:9">
      <c r="A1636" s="4" t="s">
        <v>6394</v>
      </c>
      <c r="B1636" s="4" t="s">
        <v>53</v>
      </c>
      <c r="D1636" s="4" t="s">
        <v>366</v>
      </c>
      <c r="E1636" s="4" t="s">
        <v>43</v>
      </c>
    </row>
    <row r="1637" spans="1:9">
      <c r="A1637" s="4" t="s">
        <v>6394</v>
      </c>
      <c r="B1637" s="4" t="s">
        <v>58</v>
      </c>
      <c r="C1637" s="4" t="s">
        <v>7138</v>
      </c>
    </row>
    <row r="1638" spans="1:9">
      <c r="A1638" s="4" t="s">
        <v>6394</v>
      </c>
      <c r="B1638" s="4" t="s">
        <v>63</v>
      </c>
      <c r="E1638" s="4" t="s">
        <v>7145</v>
      </c>
      <c r="F1638" s="4" t="s">
        <v>2078</v>
      </c>
      <c r="G1638" s="4" t="s">
        <v>3587</v>
      </c>
      <c r="H1638" s="4" t="s">
        <v>206</v>
      </c>
      <c r="I1638" s="4" t="s">
        <v>2078</v>
      </c>
    </row>
    <row r="1639" spans="1:9">
      <c r="A1639" s="4" t="s">
        <v>6394</v>
      </c>
      <c r="B1639" s="4" t="s">
        <v>399</v>
      </c>
      <c r="C1639" s="4" t="s">
        <v>7140</v>
      </c>
    </row>
    <row r="1640" spans="1:9">
      <c r="A1640" s="4" t="s">
        <v>6394</v>
      </c>
      <c r="B1640" s="4" t="s">
        <v>407</v>
      </c>
      <c r="C1640" s="4" t="s">
        <v>7141</v>
      </c>
    </row>
    <row r="1641" spans="1:9">
      <c r="A1641" s="1" t="s">
        <v>6398</v>
      </c>
      <c r="B1641" s="1" t="s">
        <v>43</v>
      </c>
      <c r="E1641" s="1" t="s">
        <v>7137</v>
      </c>
      <c r="F1641" s="1" t="s">
        <v>2048</v>
      </c>
      <c r="G1641" s="1" t="s">
        <v>3587</v>
      </c>
      <c r="H1641" s="1" t="s">
        <v>206</v>
      </c>
      <c r="I1641" s="1" t="s">
        <v>2048</v>
      </c>
    </row>
    <row r="1642" spans="1:9">
      <c r="A1642" s="1" t="s">
        <v>6398</v>
      </c>
      <c r="B1642" s="1" t="s">
        <v>53</v>
      </c>
      <c r="D1642" s="1" t="s">
        <v>3944</v>
      </c>
      <c r="E1642" s="1" t="s">
        <v>601</v>
      </c>
    </row>
    <row r="1643" spans="1:9">
      <c r="A1643" s="1" t="s">
        <v>6398</v>
      </c>
      <c r="B1643" s="1" t="s">
        <v>58</v>
      </c>
      <c r="C1643" s="1" t="s">
        <v>7138</v>
      </c>
    </row>
    <row r="1644" spans="1:9">
      <c r="A1644" s="1" t="s">
        <v>6398</v>
      </c>
      <c r="B1644" s="1" t="s">
        <v>63</v>
      </c>
      <c r="E1644" s="1" t="s">
        <v>7139</v>
      </c>
      <c r="F1644" s="1" t="s">
        <v>2056</v>
      </c>
      <c r="G1644" s="1" t="s">
        <v>3587</v>
      </c>
      <c r="H1644" s="1" t="s">
        <v>206</v>
      </c>
      <c r="I1644" s="1" t="s">
        <v>2056</v>
      </c>
    </row>
    <row r="1645" spans="1:9">
      <c r="A1645" s="1" t="s">
        <v>6398</v>
      </c>
      <c r="B1645" s="1" t="s">
        <v>399</v>
      </c>
      <c r="D1645" s="1" t="s">
        <v>366</v>
      </c>
      <c r="E1645" s="1" t="s">
        <v>43</v>
      </c>
    </row>
    <row r="1646" spans="1:9">
      <c r="A1646" s="1" t="s">
        <v>6398</v>
      </c>
      <c r="B1646" s="1" t="s">
        <v>407</v>
      </c>
      <c r="C1646" s="1" t="s">
        <v>7138</v>
      </c>
    </row>
    <row r="1647" spans="1:9">
      <c r="A1647" s="1" t="s">
        <v>6398</v>
      </c>
      <c r="B1647" s="1" t="s">
        <v>415</v>
      </c>
      <c r="C1647" s="1" t="s">
        <v>7141</v>
      </c>
    </row>
    <row r="1648" spans="1:9">
      <c r="A1648" s="4" t="s">
        <v>6402</v>
      </c>
      <c r="B1648" s="4" t="s">
        <v>43</v>
      </c>
      <c r="E1648" s="4" t="s">
        <v>7143</v>
      </c>
      <c r="F1648" s="4" t="s">
        <v>2056</v>
      </c>
      <c r="G1648" s="4" t="s">
        <v>3587</v>
      </c>
      <c r="H1648" s="4" t="s">
        <v>206</v>
      </c>
      <c r="I1648" s="4" t="s">
        <v>2056</v>
      </c>
    </row>
    <row r="1649" spans="1:9">
      <c r="A1649" s="4" t="s">
        <v>6402</v>
      </c>
      <c r="B1649" s="4" t="s">
        <v>53</v>
      </c>
      <c r="C1649" s="4" t="s">
        <v>7144</v>
      </c>
    </row>
    <row r="1650" spans="1:9" ht="25">
      <c r="A1650" s="1" t="s">
        <v>6407</v>
      </c>
      <c r="B1650" s="1" t="s">
        <v>43</v>
      </c>
      <c r="E1650" s="1" t="s">
        <v>7143</v>
      </c>
      <c r="F1650" s="1" t="s">
        <v>2136</v>
      </c>
      <c r="G1650" s="1" t="s">
        <v>3587</v>
      </c>
      <c r="H1650" s="1" t="s">
        <v>213</v>
      </c>
      <c r="I1650" s="1" t="s">
        <v>2136</v>
      </c>
    </row>
    <row r="1651" spans="1:9" ht="25">
      <c r="A1651" s="1" t="s">
        <v>6407</v>
      </c>
      <c r="B1651" s="1" t="s">
        <v>53</v>
      </c>
      <c r="C1651" s="1" t="s">
        <v>7144</v>
      </c>
    </row>
    <row r="1652" spans="1:9" ht="25">
      <c r="A1652" s="4" t="s">
        <v>6411</v>
      </c>
      <c r="B1652" s="4" t="s">
        <v>43</v>
      </c>
      <c r="E1652" s="4" t="s">
        <v>7139</v>
      </c>
      <c r="F1652" s="4" t="s">
        <v>2108</v>
      </c>
      <c r="G1652" s="4" t="s">
        <v>3587</v>
      </c>
      <c r="H1652" s="4" t="s">
        <v>206</v>
      </c>
      <c r="I1652" s="4" t="s">
        <v>2108</v>
      </c>
    </row>
    <row r="1653" spans="1:9" ht="25">
      <c r="A1653" s="4" t="s">
        <v>6411</v>
      </c>
      <c r="B1653" s="4" t="s">
        <v>53</v>
      </c>
      <c r="E1653" s="4" t="s">
        <v>7139</v>
      </c>
      <c r="F1653" s="4" t="s">
        <v>2100</v>
      </c>
      <c r="G1653" s="4" t="s">
        <v>3587</v>
      </c>
      <c r="H1653" s="4" t="s">
        <v>206</v>
      </c>
      <c r="I1653" s="4" t="s">
        <v>2100</v>
      </c>
    </row>
    <row r="1654" spans="1:9" ht="25">
      <c r="A1654" s="4" t="s">
        <v>6411</v>
      </c>
      <c r="B1654" s="4" t="s">
        <v>58</v>
      </c>
      <c r="C1654" s="4" t="s">
        <v>7147</v>
      </c>
    </row>
    <row r="1655" spans="1:9" ht="25">
      <c r="A1655" s="1" t="s">
        <v>6415</v>
      </c>
      <c r="B1655" s="1" t="s">
        <v>43</v>
      </c>
      <c r="E1655" s="1" t="s">
        <v>7139</v>
      </c>
      <c r="F1655" s="1" t="s">
        <v>2108</v>
      </c>
      <c r="G1655" s="1" t="s">
        <v>3587</v>
      </c>
      <c r="H1655" s="1" t="s">
        <v>206</v>
      </c>
      <c r="I1655" s="1" t="s">
        <v>2108</v>
      </c>
    </row>
    <row r="1656" spans="1:9" ht="25">
      <c r="A1656" s="1" t="s">
        <v>6415</v>
      </c>
      <c r="B1656" s="1" t="s">
        <v>53</v>
      </c>
      <c r="E1656" s="1" t="s">
        <v>7139</v>
      </c>
      <c r="F1656" s="1" t="s">
        <v>1966</v>
      </c>
      <c r="G1656" s="1" t="s">
        <v>3587</v>
      </c>
      <c r="H1656" s="1" t="s">
        <v>206</v>
      </c>
      <c r="I1656" s="1" t="s">
        <v>1966</v>
      </c>
    </row>
    <row r="1657" spans="1:9" ht="25">
      <c r="A1657" s="1" t="s">
        <v>6415</v>
      </c>
      <c r="B1657" s="1" t="s">
        <v>58</v>
      </c>
      <c r="C1657" s="1" t="s">
        <v>7147</v>
      </c>
    </row>
    <row r="1658" spans="1:9">
      <c r="A1658" s="4" t="s">
        <v>6419</v>
      </c>
      <c r="B1658" s="4" t="s">
        <v>43</v>
      </c>
      <c r="E1658" s="4" t="s">
        <v>7139</v>
      </c>
      <c r="F1658" s="4" t="s">
        <v>2100</v>
      </c>
      <c r="G1658" s="4" t="s">
        <v>3587</v>
      </c>
      <c r="H1658" s="4" t="s">
        <v>206</v>
      </c>
      <c r="I1658" s="4" t="s">
        <v>2100</v>
      </c>
    </row>
    <row r="1659" spans="1:9">
      <c r="A1659" s="4" t="s">
        <v>6419</v>
      </c>
      <c r="B1659" s="4" t="s">
        <v>53</v>
      </c>
      <c r="E1659" s="4" t="s">
        <v>7139</v>
      </c>
      <c r="F1659" s="4" t="s">
        <v>1966</v>
      </c>
      <c r="G1659" s="4" t="s">
        <v>3587</v>
      </c>
      <c r="H1659" s="4" t="s">
        <v>206</v>
      </c>
      <c r="I1659" s="4" t="s">
        <v>1966</v>
      </c>
    </row>
    <row r="1660" spans="1:9">
      <c r="A1660" s="4" t="s">
        <v>6419</v>
      </c>
      <c r="B1660" s="4" t="s">
        <v>58</v>
      </c>
      <c r="D1660" s="4" t="s">
        <v>7152</v>
      </c>
      <c r="E1660" s="4" t="s">
        <v>399</v>
      </c>
    </row>
    <row r="1661" spans="1:9">
      <c r="A1661" s="4" t="s">
        <v>6419</v>
      </c>
      <c r="B1661" s="4" t="s">
        <v>63</v>
      </c>
      <c r="C1661" s="4" t="s">
        <v>7150</v>
      </c>
    </row>
    <row r="1662" spans="1:9">
      <c r="A1662" s="4" t="s">
        <v>6419</v>
      </c>
      <c r="B1662" s="4" t="s">
        <v>399</v>
      </c>
      <c r="C1662" s="4" t="s">
        <v>7147</v>
      </c>
    </row>
    <row r="1663" spans="1:9">
      <c r="A1663" s="1" t="s">
        <v>6423</v>
      </c>
      <c r="B1663" s="1" t="s">
        <v>43</v>
      </c>
      <c r="E1663" s="1" t="s">
        <v>7137</v>
      </c>
      <c r="F1663" s="1" t="s">
        <v>1972</v>
      </c>
      <c r="G1663" s="1" t="s">
        <v>3587</v>
      </c>
      <c r="H1663" s="1" t="s">
        <v>206</v>
      </c>
      <c r="I1663" s="1" t="s">
        <v>1972</v>
      </c>
    </row>
    <row r="1664" spans="1:9">
      <c r="A1664" s="1" t="s">
        <v>6423</v>
      </c>
      <c r="B1664" s="1" t="s">
        <v>53</v>
      </c>
      <c r="D1664" s="1" t="s">
        <v>3938</v>
      </c>
      <c r="E1664" s="1" t="s">
        <v>1035</v>
      </c>
    </row>
    <row r="1665" spans="1:9">
      <c r="A1665" s="1" t="s">
        <v>6423</v>
      </c>
      <c r="B1665" s="1" t="s">
        <v>58</v>
      </c>
      <c r="C1665" s="1" t="s">
        <v>7138</v>
      </c>
    </row>
    <row r="1666" spans="1:9">
      <c r="A1666" s="1" t="s">
        <v>6423</v>
      </c>
      <c r="B1666" s="1" t="s">
        <v>63</v>
      </c>
      <c r="E1666" s="1" t="s">
        <v>7137</v>
      </c>
      <c r="F1666" s="1" t="s">
        <v>1972</v>
      </c>
      <c r="G1666" s="1" t="s">
        <v>3587</v>
      </c>
      <c r="H1666" s="1" t="s">
        <v>206</v>
      </c>
      <c r="I1666" s="1" t="s">
        <v>1972</v>
      </c>
    </row>
    <row r="1667" spans="1:9" ht="25">
      <c r="A1667" s="1" t="s">
        <v>6423</v>
      </c>
      <c r="B1667" s="1" t="s">
        <v>399</v>
      </c>
      <c r="D1667" s="1" t="s">
        <v>3940</v>
      </c>
      <c r="E1667" s="1" t="s">
        <v>1035</v>
      </c>
    </row>
    <row r="1668" spans="1:9">
      <c r="A1668" s="1" t="s">
        <v>6423</v>
      </c>
      <c r="B1668" s="1" t="s">
        <v>407</v>
      </c>
      <c r="C1668" s="1" t="s">
        <v>7138</v>
      </c>
    </row>
    <row r="1669" spans="1:9">
      <c r="A1669" s="1" t="s">
        <v>6423</v>
      </c>
      <c r="B1669" s="1" t="s">
        <v>415</v>
      </c>
      <c r="C1669" s="1" t="s">
        <v>7142</v>
      </c>
    </row>
    <row r="1670" spans="1:9">
      <c r="A1670" s="1" t="s">
        <v>6423</v>
      </c>
      <c r="B1670" s="1" t="s">
        <v>427</v>
      </c>
      <c r="E1670" s="1" t="s">
        <v>7139</v>
      </c>
      <c r="F1670" s="1" t="s">
        <v>2100</v>
      </c>
      <c r="G1670" s="1" t="s">
        <v>3587</v>
      </c>
      <c r="H1670" s="1" t="s">
        <v>206</v>
      </c>
      <c r="I1670" s="1" t="s">
        <v>2100</v>
      </c>
    </row>
    <row r="1671" spans="1:9">
      <c r="A1671" s="1" t="s">
        <v>6423</v>
      </c>
      <c r="B1671" s="1" t="s">
        <v>624</v>
      </c>
      <c r="E1671" s="1" t="s">
        <v>7139</v>
      </c>
      <c r="F1671" s="1" t="s">
        <v>1979</v>
      </c>
      <c r="G1671" s="1" t="s">
        <v>3587</v>
      </c>
      <c r="H1671" s="1" t="s">
        <v>206</v>
      </c>
      <c r="I1671" s="1" t="s">
        <v>1979</v>
      </c>
    </row>
    <row r="1672" spans="1:9">
      <c r="A1672" s="1" t="s">
        <v>6423</v>
      </c>
      <c r="B1672" s="1" t="s">
        <v>68</v>
      </c>
      <c r="C1672" s="1" t="s">
        <v>7148</v>
      </c>
    </row>
    <row r="1673" spans="1:9">
      <c r="A1673" s="1" t="s">
        <v>6423</v>
      </c>
      <c r="B1673" s="1" t="s">
        <v>74</v>
      </c>
      <c r="C1673" s="1" t="s">
        <v>7141</v>
      </c>
    </row>
    <row r="1674" spans="1:9">
      <c r="A1674" s="4" t="s">
        <v>6427</v>
      </c>
      <c r="B1674" s="4" t="s">
        <v>43</v>
      </c>
      <c r="E1674" s="4" t="s">
        <v>7143</v>
      </c>
      <c r="F1674" s="4" t="s">
        <v>1993</v>
      </c>
      <c r="H1674" s="4" t="s">
        <v>206</v>
      </c>
      <c r="I1674" s="4" t="s">
        <v>1993</v>
      </c>
    </row>
    <row r="1675" spans="1:9">
      <c r="A1675" s="4" t="s">
        <v>6427</v>
      </c>
      <c r="B1675" s="4" t="s">
        <v>53</v>
      </c>
      <c r="C1675" s="4" t="s">
        <v>7144</v>
      </c>
    </row>
    <row r="1676" spans="1:9" ht="25">
      <c r="A1676" s="1" t="s">
        <v>6432</v>
      </c>
      <c r="B1676" s="1" t="s">
        <v>43</v>
      </c>
      <c r="E1676" s="1" t="s">
        <v>7137</v>
      </c>
      <c r="F1676" s="1" t="s">
        <v>2189</v>
      </c>
      <c r="H1676" s="1" t="s">
        <v>213</v>
      </c>
      <c r="I1676" s="1" t="s">
        <v>2189</v>
      </c>
    </row>
    <row r="1677" spans="1:9" ht="25">
      <c r="A1677" s="1" t="s">
        <v>6432</v>
      </c>
      <c r="B1677" s="1" t="s">
        <v>53</v>
      </c>
      <c r="D1677" s="1" t="s">
        <v>399</v>
      </c>
      <c r="E1677" s="1" t="s">
        <v>43</v>
      </c>
    </row>
    <row r="1678" spans="1:9" ht="25">
      <c r="A1678" s="1" t="s">
        <v>6432</v>
      </c>
      <c r="B1678" s="1" t="s">
        <v>58</v>
      </c>
      <c r="C1678" s="1" t="s">
        <v>7138</v>
      </c>
    </row>
    <row r="1679" spans="1:9" ht="25">
      <c r="A1679" s="1" t="s">
        <v>6432</v>
      </c>
      <c r="B1679" s="1" t="s">
        <v>63</v>
      </c>
      <c r="E1679" s="1" t="s">
        <v>7137</v>
      </c>
      <c r="F1679" s="1" t="s">
        <v>2189</v>
      </c>
      <c r="H1679" s="1" t="s">
        <v>213</v>
      </c>
      <c r="I1679" s="1" t="s">
        <v>2189</v>
      </c>
    </row>
    <row r="1680" spans="1:9" ht="25">
      <c r="A1680" s="1" t="s">
        <v>6432</v>
      </c>
      <c r="B1680" s="1" t="s">
        <v>399</v>
      </c>
      <c r="D1680" s="1" t="s">
        <v>58</v>
      </c>
      <c r="E1680" s="1" t="s">
        <v>43</v>
      </c>
    </row>
    <row r="1681" spans="1:9" ht="25">
      <c r="A1681" s="1" t="s">
        <v>6432</v>
      </c>
      <c r="B1681" s="1" t="s">
        <v>407</v>
      </c>
      <c r="C1681" s="1" t="s">
        <v>7138</v>
      </c>
    </row>
    <row r="1682" spans="1:9" ht="25">
      <c r="A1682" s="1" t="s">
        <v>6432</v>
      </c>
      <c r="B1682" s="1" t="s">
        <v>415</v>
      </c>
      <c r="C1682" s="1" t="s">
        <v>7142</v>
      </c>
    </row>
    <row r="1683" spans="1:9" ht="25">
      <c r="A1683" s="1" t="s">
        <v>6432</v>
      </c>
      <c r="B1683" s="1" t="s">
        <v>427</v>
      </c>
      <c r="E1683" s="1" t="s">
        <v>7137</v>
      </c>
      <c r="F1683" s="1" t="s">
        <v>2189</v>
      </c>
      <c r="H1683" s="1" t="s">
        <v>213</v>
      </c>
      <c r="I1683" s="1" t="s">
        <v>2189</v>
      </c>
    </row>
    <row r="1684" spans="1:9" ht="25">
      <c r="A1684" s="1" t="s">
        <v>6432</v>
      </c>
      <c r="B1684" s="1" t="s">
        <v>624</v>
      </c>
      <c r="D1684" s="1" t="s">
        <v>53</v>
      </c>
      <c r="E1684" s="1" t="s">
        <v>43</v>
      </c>
    </row>
    <row r="1685" spans="1:9" ht="25">
      <c r="A1685" s="1" t="s">
        <v>6432</v>
      </c>
      <c r="B1685" s="1" t="s">
        <v>68</v>
      </c>
      <c r="C1685" s="1" t="s">
        <v>7138</v>
      </c>
    </row>
    <row r="1686" spans="1:9" ht="25">
      <c r="A1686" s="1" t="s">
        <v>6432</v>
      </c>
      <c r="B1686" s="1" t="s">
        <v>74</v>
      </c>
      <c r="C1686" s="1" t="s">
        <v>7142</v>
      </c>
    </row>
    <row r="1687" spans="1:9" ht="25">
      <c r="A1687" s="1" t="s">
        <v>6432</v>
      </c>
      <c r="B1687" s="1" t="s">
        <v>79</v>
      </c>
      <c r="E1687" s="1" t="s">
        <v>7137</v>
      </c>
      <c r="F1687" s="1" t="s">
        <v>2189</v>
      </c>
      <c r="H1687" s="1" t="s">
        <v>213</v>
      </c>
      <c r="I1687" s="1" t="s">
        <v>2189</v>
      </c>
    </row>
    <row r="1688" spans="1:9" ht="25">
      <c r="A1688" s="1" t="s">
        <v>6432</v>
      </c>
      <c r="B1688" s="1" t="s">
        <v>657</v>
      </c>
      <c r="D1688" s="1" t="s">
        <v>63</v>
      </c>
      <c r="E1688" s="1" t="s">
        <v>43</v>
      </c>
    </row>
    <row r="1689" spans="1:9" ht="25">
      <c r="A1689" s="1" t="s">
        <v>6432</v>
      </c>
      <c r="B1689" s="1" t="s">
        <v>84</v>
      </c>
      <c r="C1689" s="1" t="s">
        <v>7138</v>
      </c>
    </row>
    <row r="1690" spans="1:9" ht="25">
      <c r="A1690" s="1" t="s">
        <v>6432</v>
      </c>
      <c r="B1690" s="1" t="s">
        <v>89</v>
      </c>
      <c r="C1690" s="1" t="s">
        <v>7142</v>
      </c>
    </row>
    <row r="1691" spans="1:9" ht="25">
      <c r="A1691" s="4" t="s">
        <v>6436</v>
      </c>
      <c r="B1691" s="4" t="s">
        <v>43</v>
      </c>
      <c r="E1691" s="4" t="s">
        <v>7139</v>
      </c>
      <c r="F1691" s="4" t="s">
        <v>2189</v>
      </c>
      <c r="H1691" s="4" t="s">
        <v>213</v>
      </c>
      <c r="I1691" s="4" t="s">
        <v>2189</v>
      </c>
    </row>
    <row r="1692" spans="1:9" ht="25">
      <c r="A1692" s="4" t="s">
        <v>6436</v>
      </c>
      <c r="B1692" s="4" t="s">
        <v>53</v>
      </c>
      <c r="C1692" s="4" t="s">
        <v>7140</v>
      </c>
    </row>
    <row r="1693" spans="1:9" ht="25">
      <c r="A1693" s="4" t="s">
        <v>6436</v>
      </c>
      <c r="B1693" s="4" t="s">
        <v>58</v>
      </c>
      <c r="E1693" s="4" t="s">
        <v>7137</v>
      </c>
      <c r="F1693" s="4" t="s">
        <v>2189</v>
      </c>
      <c r="H1693" s="4" t="s">
        <v>213</v>
      </c>
      <c r="I1693" s="4" t="s">
        <v>2189</v>
      </c>
    </row>
    <row r="1694" spans="1:9" ht="25">
      <c r="A1694" s="4" t="s">
        <v>6436</v>
      </c>
      <c r="B1694" s="4" t="s">
        <v>63</v>
      </c>
      <c r="D1694" s="4" t="s">
        <v>63</v>
      </c>
      <c r="E1694" s="4" t="s">
        <v>43</v>
      </c>
    </row>
    <row r="1695" spans="1:9" ht="25">
      <c r="A1695" s="4" t="s">
        <v>6436</v>
      </c>
      <c r="B1695" s="4" t="s">
        <v>399</v>
      </c>
      <c r="C1695" s="4" t="s">
        <v>7138</v>
      </c>
    </row>
    <row r="1696" spans="1:9" ht="25">
      <c r="A1696" s="4" t="s">
        <v>6436</v>
      </c>
      <c r="B1696" s="4" t="s">
        <v>407</v>
      </c>
      <c r="C1696" s="4" t="s">
        <v>7141</v>
      </c>
    </row>
    <row r="1697" spans="1:9" ht="25">
      <c r="A1697" s="1" t="s">
        <v>6440</v>
      </c>
      <c r="B1697" s="1" t="s">
        <v>43</v>
      </c>
      <c r="E1697" s="1" t="s">
        <v>7139</v>
      </c>
      <c r="F1697" s="1" t="s">
        <v>2189</v>
      </c>
      <c r="H1697" s="1" t="s">
        <v>213</v>
      </c>
      <c r="I1697" s="1" t="s">
        <v>2189</v>
      </c>
    </row>
    <row r="1698" spans="1:9" ht="25">
      <c r="A1698" s="1" t="s">
        <v>6440</v>
      </c>
      <c r="B1698" s="1" t="s">
        <v>53</v>
      </c>
      <c r="C1698" s="1" t="s">
        <v>7140</v>
      </c>
    </row>
    <row r="1699" spans="1:9" ht="25">
      <c r="A1699" s="1" t="s">
        <v>6440</v>
      </c>
      <c r="B1699" s="1" t="s">
        <v>58</v>
      </c>
      <c r="E1699" s="1" t="s">
        <v>7137</v>
      </c>
      <c r="F1699" s="1" t="s">
        <v>2189</v>
      </c>
      <c r="H1699" s="1" t="s">
        <v>213</v>
      </c>
      <c r="I1699" s="1" t="s">
        <v>2189</v>
      </c>
    </row>
    <row r="1700" spans="1:9" ht="25">
      <c r="A1700" s="1" t="s">
        <v>6440</v>
      </c>
      <c r="B1700" s="1" t="s">
        <v>63</v>
      </c>
      <c r="D1700" s="1" t="s">
        <v>53</v>
      </c>
      <c r="E1700" s="1" t="s">
        <v>43</v>
      </c>
    </row>
    <row r="1701" spans="1:9" ht="25">
      <c r="A1701" s="1" t="s">
        <v>6440</v>
      </c>
      <c r="B1701" s="1" t="s">
        <v>399</v>
      </c>
      <c r="C1701" s="1" t="s">
        <v>7138</v>
      </c>
    </row>
    <row r="1702" spans="1:9" ht="25">
      <c r="A1702" s="1" t="s">
        <v>6440</v>
      </c>
      <c r="B1702" s="1" t="s">
        <v>407</v>
      </c>
      <c r="C1702" s="1" t="s">
        <v>7141</v>
      </c>
    </row>
    <row r="1703" spans="1:9" ht="25">
      <c r="A1703" s="4" t="s">
        <v>6444</v>
      </c>
      <c r="B1703" s="4" t="s">
        <v>43</v>
      </c>
      <c r="E1703" s="4" t="s">
        <v>7139</v>
      </c>
      <c r="F1703" s="4" t="s">
        <v>2189</v>
      </c>
      <c r="H1703" s="4" t="s">
        <v>213</v>
      </c>
      <c r="I1703" s="4" t="s">
        <v>2189</v>
      </c>
    </row>
    <row r="1704" spans="1:9" ht="25">
      <c r="A1704" s="4" t="s">
        <v>6444</v>
      </c>
      <c r="B1704" s="4" t="s">
        <v>53</v>
      </c>
      <c r="C1704" s="4" t="s">
        <v>7140</v>
      </c>
    </row>
    <row r="1705" spans="1:9" ht="25">
      <c r="A1705" s="4" t="s">
        <v>6444</v>
      </c>
      <c r="B1705" s="4" t="s">
        <v>58</v>
      </c>
      <c r="E1705" s="4" t="s">
        <v>7137</v>
      </c>
      <c r="F1705" s="4" t="s">
        <v>2189</v>
      </c>
      <c r="H1705" s="4" t="s">
        <v>213</v>
      </c>
      <c r="I1705" s="4" t="s">
        <v>2189</v>
      </c>
    </row>
    <row r="1706" spans="1:9" ht="25">
      <c r="A1706" s="4" t="s">
        <v>6444</v>
      </c>
      <c r="B1706" s="4" t="s">
        <v>63</v>
      </c>
      <c r="D1706" s="4" t="s">
        <v>58</v>
      </c>
      <c r="E1706" s="4" t="s">
        <v>43</v>
      </c>
    </row>
    <row r="1707" spans="1:9" ht="25">
      <c r="A1707" s="4" t="s">
        <v>6444</v>
      </c>
      <c r="B1707" s="4" t="s">
        <v>399</v>
      </c>
      <c r="C1707" s="4" t="s">
        <v>7138</v>
      </c>
    </row>
    <row r="1708" spans="1:9" ht="25">
      <c r="A1708" s="4" t="s">
        <v>6444</v>
      </c>
      <c r="B1708" s="4" t="s">
        <v>407</v>
      </c>
      <c r="C1708" s="4" t="s">
        <v>7141</v>
      </c>
    </row>
    <row r="1709" spans="1:9" ht="25">
      <c r="A1709" s="1" t="s">
        <v>6448</v>
      </c>
      <c r="B1709" s="1" t="s">
        <v>43</v>
      </c>
      <c r="E1709" s="1" t="s">
        <v>7139</v>
      </c>
      <c r="F1709" s="1" t="s">
        <v>2189</v>
      </c>
      <c r="H1709" s="1" t="s">
        <v>213</v>
      </c>
      <c r="I1709" s="1" t="s">
        <v>2189</v>
      </c>
    </row>
    <row r="1710" spans="1:9" ht="25">
      <c r="A1710" s="1" t="s">
        <v>6448</v>
      </c>
      <c r="B1710" s="1" t="s">
        <v>53</v>
      </c>
      <c r="C1710" s="1" t="s">
        <v>7140</v>
      </c>
    </row>
    <row r="1711" spans="1:9" ht="25">
      <c r="A1711" s="1" t="s">
        <v>6448</v>
      </c>
      <c r="B1711" s="1" t="s">
        <v>58</v>
      </c>
      <c r="E1711" s="1" t="s">
        <v>7137</v>
      </c>
      <c r="F1711" s="1" t="s">
        <v>2189</v>
      </c>
      <c r="H1711" s="1" t="s">
        <v>213</v>
      </c>
      <c r="I1711" s="1" t="s">
        <v>2189</v>
      </c>
    </row>
    <row r="1712" spans="1:9" ht="25">
      <c r="A1712" s="1" t="s">
        <v>6448</v>
      </c>
      <c r="B1712" s="1" t="s">
        <v>63</v>
      </c>
      <c r="D1712" s="1" t="s">
        <v>399</v>
      </c>
      <c r="E1712" s="1" t="s">
        <v>43</v>
      </c>
    </row>
    <row r="1713" spans="1:9" ht="25">
      <c r="A1713" s="1" t="s">
        <v>6448</v>
      </c>
      <c r="B1713" s="1" t="s">
        <v>399</v>
      </c>
      <c r="C1713" s="1" t="s">
        <v>7138</v>
      </c>
    </row>
    <row r="1714" spans="1:9" ht="25">
      <c r="A1714" s="1" t="s">
        <v>6448</v>
      </c>
      <c r="B1714" s="1" t="s">
        <v>407</v>
      </c>
      <c r="C1714" s="1" t="s">
        <v>7141</v>
      </c>
    </row>
    <row r="1715" spans="1:9" ht="25">
      <c r="A1715" s="4" t="s">
        <v>6452</v>
      </c>
      <c r="B1715" s="4" t="s">
        <v>43</v>
      </c>
      <c r="E1715" s="4" t="s">
        <v>7137</v>
      </c>
      <c r="F1715" s="4" t="s">
        <v>2189</v>
      </c>
      <c r="H1715" s="4" t="s">
        <v>213</v>
      </c>
      <c r="I1715" s="4" t="s">
        <v>2189</v>
      </c>
    </row>
    <row r="1716" spans="1:9" ht="25">
      <c r="A1716" s="4" t="s">
        <v>6452</v>
      </c>
      <c r="B1716" s="4" t="s">
        <v>53</v>
      </c>
      <c r="D1716" s="4" t="s">
        <v>58</v>
      </c>
      <c r="E1716" s="4" t="s">
        <v>43</v>
      </c>
    </row>
    <row r="1717" spans="1:9" ht="25">
      <c r="A1717" s="4" t="s">
        <v>6452</v>
      </c>
      <c r="B1717" s="4" t="s">
        <v>58</v>
      </c>
      <c r="C1717" s="4" t="s">
        <v>7138</v>
      </c>
    </row>
    <row r="1718" spans="1:9" ht="25">
      <c r="A1718" s="4" t="s">
        <v>6452</v>
      </c>
      <c r="B1718" s="4" t="s">
        <v>63</v>
      </c>
      <c r="E1718" s="4" t="s">
        <v>7137</v>
      </c>
      <c r="F1718" s="4" t="s">
        <v>2189</v>
      </c>
      <c r="H1718" s="4" t="s">
        <v>213</v>
      </c>
      <c r="I1718" s="4" t="s">
        <v>2189</v>
      </c>
    </row>
    <row r="1719" spans="1:9" ht="25">
      <c r="A1719" s="4" t="s">
        <v>6452</v>
      </c>
      <c r="B1719" s="4" t="s">
        <v>399</v>
      </c>
      <c r="D1719" s="4" t="s">
        <v>53</v>
      </c>
      <c r="E1719" s="4" t="s">
        <v>43</v>
      </c>
    </row>
    <row r="1720" spans="1:9" ht="25">
      <c r="A1720" s="4" t="s">
        <v>6452</v>
      </c>
      <c r="B1720" s="4" t="s">
        <v>407</v>
      </c>
      <c r="C1720" s="4" t="s">
        <v>7138</v>
      </c>
    </row>
    <row r="1721" spans="1:9" ht="25">
      <c r="A1721" s="4" t="s">
        <v>6452</v>
      </c>
      <c r="B1721" s="4" t="s">
        <v>415</v>
      </c>
      <c r="C1721" s="4" t="s">
        <v>7142</v>
      </c>
    </row>
    <row r="1722" spans="1:9" ht="25">
      <c r="A1722" s="4" t="s">
        <v>6452</v>
      </c>
      <c r="B1722" s="4" t="s">
        <v>427</v>
      </c>
      <c r="E1722" s="4" t="s">
        <v>7137</v>
      </c>
      <c r="F1722" s="4" t="s">
        <v>2189</v>
      </c>
      <c r="H1722" s="4" t="s">
        <v>213</v>
      </c>
      <c r="I1722" s="4" t="s">
        <v>2189</v>
      </c>
    </row>
    <row r="1723" spans="1:9" ht="25">
      <c r="A1723" s="4" t="s">
        <v>6452</v>
      </c>
      <c r="B1723" s="4" t="s">
        <v>624</v>
      </c>
      <c r="D1723" s="4" t="s">
        <v>63</v>
      </c>
      <c r="E1723" s="4" t="s">
        <v>43</v>
      </c>
    </row>
    <row r="1724" spans="1:9" ht="25">
      <c r="A1724" s="4" t="s">
        <v>6452</v>
      </c>
      <c r="B1724" s="4" t="s">
        <v>68</v>
      </c>
      <c r="C1724" s="4" t="s">
        <v>7138</v>
      </c>
    </row>
    <row r="1725" spans="1:9" ht="25">
      <c r="A1725" s="4" t="s">
        <v>6452</v>
      </c>
      <c r="B1725" s="4" t="s">
        <v>74</v>
      </c>
      <c r="C1725" s="4" t="s">
        <v>7142</v>
      </c>
    </row>
    <row r="1726" spans="1:9" ht="25">
      <c r="A1726" s="1" t="s">
        <v>6456</v>
      </c>
      <c r="B1726" s="1" t="s">
        <v>43</v>
      </c>
      <c r="E1726" s="1" t="s">
        <v>7137</v>
      </c>
      <c r="F1726" s="1" t="s">
        <v>2232</v>
      </c>
      <c r="H1726" s="1" t="s">
        <v>213</v>
      </c>
      <c r="I1726" s="1" t="s">
        <v>2232</v>
      </c>
    </row>
    <row r="1727" spans="1:9" ht="25">
      <c r="A1727" s="1" t="s">
        <v>6456</v>
      </c>
      <c r="B1727" s="1" t="s">
        <v>53</v>
      </c>
      <c r="D1727" s="1" t="s">
        <v>4884</v>
      </c>
      <c r="E1727" s="1" t="s">
        <v>1994</v>
      </c>
    </row>
    <row r="1728" spans="1:9" ht="25">
      <c r="A1728" s="1" t="s">
        <v>6456</v>
      </c>
      <c r="B1728" s="1" t="s">
        <v>58</v>
      </c>
      <c r="C1728" s="1" t="s">
        <v>7138</v>
      </c>
    </row>
    <row r="1729" spans="1:10" ht="25">
      <c r="A1729" s="4" t="s">
        <v>6460</v>
      </c>
      <c r="B1729" s="4" t="s">
        <v>43</v>
      </c>
      <c r="E1729" s="4" t="s">
        <v>7137</v>
      </c>
      <c r="F1729" s="4" t="s">
        <v>2048</v>
      </c>
      <c r="H1729" s="4" t="s">
        <v>206</v>
      </c>
      <c r="I1729" s="4" t="s">
        <v>2048</v>
      </c>
    </row>
    <row r="1730" spans="1:10" ht="25">
      <c r="A1730" s="4" t="s">
        <v>6460</v>
      </c>
      <c r="B1730" s="4" t="s">
        <v>53</v>
      </c>
      <c r="D1730" s="4" t="s">
        <v>3944</v>
      </c>
      <c r="E1730" s="4" t="s">
        <v>601</v>
      </c>
    </row>
    <row r="1731" spans="1:10" ht="25">
      <c r="A1731" s="4" t="s">
        <v>6460</v>
      </c>
      <c r="B1731" s="4" t="s">
        <v>58</v>
      </c>
      <c r="C1731" s="4" t="s">
        <v>7138</v>
      </c>
    </row>
    <row r="1732" spans="1:10" ht="25">
      <c r="A1732" s="1" t="s">
        <v>6464</v>
      </c>
      <c r="B1732" s="1" t="s">
        <v>43</v>
      </c>
      <c r="E1732" s="1" t="s">
        <v>7137</v>
      </c>
      <c r="F1732" s="1" t="s">
        <v>2020</v>
      </c>
      <c r="H1732" s="1" t="s">
        <v>206</v>
      </c>
      <c r="I1732" s="1" t="s">
        <v>2020</v>
      </c>
    </row>
    <row r="1733" spans="1:10" ht="25">
      <c r="A1733" s="1" t="s">
        <v>6464</v>
      </c>
      <c r="B1733" s="1" t="s">
        <v>53</v>
      </c>
      <c r="D1733" s="1" t="s">
        <v>4884</v>
      </c>
      <c r="E1733" s="1" t="s">
        <v>519</v>
      </c>
    </row>
    <row r="1734" spans="1:10" ht="25">
      <c r="A1734" s="1" t="s">
        <v>6464</v>
      </c>
      <c r="B1734" s="1" t="s">
        <v>58</v>
      </c>
      <c r="C1734" s="1" t="s">
        <v>7138</v>
      </c>
    </row>
    <row r="1735" spans="1:10">
      <c r="A1735" s="4" t="s">
        <v>6468</v>
      </c>
      <c r="B1735" s="4" t="s">
        <v>43</v>
      </c>
      <c r="E1735" s="4" t="s">
        <v>7143</v>
      </c>
      <c r="F1735" s="4" t="s">
        <v>2465</v>
      </c>
      <c r="H1735" s="4" t="s">
        <v>232</v>
      </c>
      <c r="I1735" s="4" t="s">
        <v>2465</v>
      </c>
      <c r="J1735" s="4" t="s">
        <v>366</v>
      </c>
    </row>
    <row r="1736" spans="1:10">
      <c r="A1736" s="4" t="s">
        <v>6468</v>
      </c>
      <c r="B1736" s="4" t="s">
        <v>53</v>
      </c>
      <c r="C1736" s="4" t="s">
        <v>7144</v>
      </c>
    </row>
    <row r="1737" spans="1:10" ht="25">
      <c r="A1737" s="1" t="s">
        <v>6473</v>
      </c>
      <c r="B1737" s="1" t="s">
        <v>43</v>
      </c>
      <c r="E1737" s="1" t="s">
        <v>7143</v>
      </c>
      <c r="F1737" s="1" t="s">
        <v>1066</v>
      </c>
      <c r="H1737" s="1" t="s">
        <v>133</v>
      </c>
      <c r="I1737" s="1" t="s">
        <v>1065</v>
      </c>
    </row>
    <row r="1738" spans="1:10" ht="25">
      <c r="A1738" s="1" t="s">
        <v>6473</v>
      </c>
      <c r="B1738" s="1" t="s">
        <v>53</v>
      </c>
      <c r="C1738" s="1" t="s">
        <v>7144</v>
      </c>
    </row>
    <row r="1739" spans="1:10" ht="25">
      <c r="A1739" s="1" t="s">
        <v>6473</v>
      </c>
      <c r="B1739" s="1" t="s">
        <v>58</v>
      </c>
      <c r="E1739" s="1" t="s">
        <v>7143</v>
      </c>
      <c r="F1739" s="1" t="s">
        <v>1047</v>
      </c>
      <c r="H1739" s="1" t="s">
        <v>133</v>
      </c>
      <c r="I1739" s="1" t="s">
        <v>1046</v>
      </c>
    </row>
    <row r="1740" spans="1:10" ht="25">
      <c r="A1740" s="1" t="s">
        <v>6473</v>
      </c>
      <c r="B1740" s="1" t="s">
        <v>63</v>
      </c>
      <c r="C1740" s="1" t="s">
        <v>7144</v>
      </c>
    </row>
    <row r="1741" spans="1:10" ht="25">
      <c r="A1741" s="1" t="s">
        <v>6473</v>
      </c>
      <c r="B1741" s="1" t="s">
        <v>399</v>
      </c>
      <c r="C1741" s="1" t="s">
        <v>7142</v>
      </c>
    </row>
    <row r="1742" spans="1:10" ht="25">
      <c r="A1742" s="4" t="s">
        <v>6478</v>
      </c>
      <c r="B1742" s="4" t="s">
        <v>43</v>
      </c>
      <c r="E1742" s="4" t="s">
        <v>7143</v>
      </c>
      <c r="F1742" s="4" t="s">
        <v>1966</v>
      </c>
      <c r="G1742" s="4" t="s">
        <v>3587</v>
      </c>
      <c r="H1742" s="4" t="s">
        <v>206</v>
      </c>
      <c r="I1742" s="4" t="s">
        <v>1966</v>
      </c>
    </row>
    <row r="1743" spans="1:10" ht="25">
      <c r="A1743" s="4" t="s">
        <v>6478</v>
      </c>
      <c r="B1743" s="4" t="s">
        <v>53</v>
      </c>
      <c r="C1743" s="4" t="s">
        <v>7144</v>
      </c>
    </row>
    <row r="1744" spans="1:10" ht="25">
      <c r="A1744" s="4" t="s">
        <v>6478</v>
      </c>
      <c r="B1744" s="4" t="s">
        <v>58</v>
      </c>
      <c r="E1744" s="4" t="s">
        <v>7143</v>
      </c>
      <c r="F1744" s="4" t="s">
        <v>1682</v>
      </c>
      <c r="G1744" s="4" t="s">
        <v>3587</v>
      </c>
      <c r="H1744" s="4" t="s">
        <v>206</v>
      </c>
      <c r="I1744" s="4" t="s">
        <v>1682</v>
      </c>
    </row>
    <row r="1745" spans="1:10" ht="25">
      <c r="A1745" s="4" t="s">
        <v>6478</v>
      </c>
      <c r="B1745" s="4" t="s">
        <v>63</v>
      </c>
      <c r="C1745" s="4" t="s">
        <v>7144</v>
      </c>
    </row>
    <row r="1746" spans="1:10" ht="25">
      <c r="A1746" s="4" t="s">
        <v>6478</v>
      </c>
      <c r="B1746" s="4" t="s">
        <v>399</v>
      </c>
      <c r="C1746" s="4" t="s">
        <v>7142</v>
      </c>
    </row>
    <row r="1747" spans="1:10">
      <c r="A1747" s="1" t="s">
        <v>6483</v>
      </c>
      <c r="B1747" s="1" t="s">
        <v>43</v>
      </c>
      <c r="E1747" s="1" t="s">
        <v>7143</v>
      </c>
      <c r="F1747" s="1" t="s">
        <v>238</v>
      </c>
      <c r="G1747" s="1" t="s">
        <v>3587</v>
      </c>
      <c r="H1747" s="1" t="s">
        <v>238</v>
      </c>
      <c r="I1747" s="1" t="s">
        <v>238</v>
      </c>
    </row>
    <row r="1748" spans="1:10">
      <c r="A1748" s="1" t="s">
        <v>6483</v>
      </c>
      <c r="B1748" s="1" t="s">
        <v>53</v>
      </c>
      <c r="C1748" s="1" t="s">
        <v>7144</v>
      </c>
    </row>
    <row r="1749" spans="1:10">
      <c r="A1749" s="4" t="s">
        <v>6488</v>
      </c>
      <c r="B1749" s="4" t="s">
        <v>43</v>
      </c>
      <c r="E1749" s="4" t="s">
        <v>7143</v>
      </c>
      <c r="F1749" s="4" t="s">
        <v>238</v>
      </c>
      <c r="G1749" s="4" t="s">
        <v>3587</v>
      </c>
      <c r="H1749" s="4" t="s">
        <v>238</v>
      </c>
      <c r="I1749" s="4" t="s">
        <v>238</v>
      </c>
    </row>
    <row r="1750" spans="1:10">
      <c r="A1750" s="4" t="s">
        <v>6488</v>
      </c>
      <c r="B1750" s="4" t="s">
        <v>53</v>
      </c>
      <c r="C1750" s="4" t="s">
        <v>7144</v>
      </c>
    </row>
    <row r="1751" spans="1:10">
      <c r="A1751" s="1" t="s">
        <v>6493</v>
      </c>
      <c r="B1751" s="1" t="s">
        <v>43</v>
      </c>
      <c r="E1751" s="1" t="s">
        <v>7143</v>
      </c>
      <c r="F1751" s="1" t="s">
        <v>1959</v>
      </c>
      <c r="G1751" s="1" t="s">
        <v>3587</v>
      </c>
      <c r="H1751" s="1" t="s">
        <v>206</v>
      </c>
      <c r="I1751" s="1" t="s">
        <v>1959</v>
      </c>
    </row>
    <row r="1752" spans="1:10">
      <c r="A1752" s="1" t="s">
        <v>6493</v>
      </c>
      <c r="B1752" s="1" t="s">
        <v>53</v>
      </c>
      <c r="C1752" s="1" t="s">
        <v>7144</v>
      </c>
    </row>
    <row r="1753" spans="1:10">
      <c r="A1753" s="4" t="s">
        <v>6497</v>
      </c>
      <c r="B1753" s="4" t="s">
        <v>43</v>
      </c>
      <c r="E1753" s="4" t="s">
        <v>7143</v>
      </c>
      <c r="F1753" s="4" t="s">
        <v>731</v>
      </c>
      <c r="H1753" s="4" t="s">
        <v>98</v>
      </c>
      <c r="I1753" s="4" t="s">
        <v>730</v>
      </c>
      <c r="J1753" s="4" t="s">
        <v>366</v>
      </c>
    </row>
    <row r="1754" spans="1:10">
      <c r="A1754" s="4" t="s">
        <v>6497</v>
      </c>
      <c r="B1754" s="4" t="s">
        <v>53</v>
      </c>
      <c r="C1754" s="4" t="s">
        <v>7144</v>
      </c>
    </row>
    <row r="1755" spans="1:10" ht="25">
      <c r="A1755" s="1" t="s">
        <v>6502</v>
      </c>
      <c r="B1755" s="1" t="s">
        <v>43</v>
      </c>
      <c r="E1755" s="1" t="s">
        <v>7143</v>
      </c>
      <c r="F1755" s="1" t="s">
        <v>1966</v>
      </c>
      <c r="H1755" s="1" t="s">
        <v>206</v>
      </c>
      <c r="I1755" s="1" t="s">
        <v>1966</v>
      </c>
    </row>
    <row r="1756" spans="1:10" ht="25">
      <c r="A1756" s="1" t="s">
        <v>6502</v>
      </c>
      <c r="B1756" s="1" t="s">
        <v>53</v>
      </c>
      <c r="C1756" s="1" t="s">
        <v>7144</v>
      </c>
    </row>
    <row r="1757" spans="1:10" ht="25">
      <c r="A1757" s="4" t="s">
        <v>6507</v>
      </c>
      <c r="B1757" s="4" t="s">
        <v>43</v>
      </c>
      <c r="E1757" s="4" t="s">
        <v>7143</v>
      </c>
      <c r="F1757" s="4" t="s">
        <v>739</v>
      </c>
      <c r="H1757" s="4" t="s">
        <v>98</v>
      </c>
      <c r="I1757" s="4" t="s">
        <v>738</v>
      </c>
    </row>
    <row r="1758" spans="1:10" ht="25">
      <c r="A1758" s="4" t="s">
        <v>6507</v>
      </c>
      <c r="B1758" s="4" t="s">
        <v>53</v>
      </c>
      <c r="C1758" s="4" t="s">
        <v>7144</v>
      </c>
    </row>
    <row r="1759" spans="1:10" ht="25">
      <c r="A1759" s="4" t="s">
        <v>6507</v>
      </c>
      <c r="B1759" s="4" t="s">
        <v>58</v>
      </c>
      <c r="E1759" s="4" t="s">
        <v>7143</v>
      </c>
      <c r="F1759" s="4" t="s">
        <v>759</v>
      </c>
      <c r="H1759" s="4" t="s">
        <v>98</v>
      </c>
      <c r="I1759" s="4" t="s">
        <v>758</v>
      </c>
    </row>
    <row r="1760" spans="1:10" ht="25">
      <c r="A1760" s="4" t="s">
        <v>6507</v>
      </c>
      <c r="B1760" s="4" t="s">
        <v>63</v>
      </c>
      <c r="C1760" s="4" t="s">
        <v>7144</v>
      </c>
    </row>
    <row r="1761" spans="1:9" ht="25">
      <c r="A1761" s="4" t="s">
        <v>6507</v>
      </c>
      <c r="B1761" s="4" t="s">
        <v>399</v>
      </c>
      <c r="E1761" s="4" t="s">
        <v>7143</v>
      </c>
      <c r="F1761" s="4" t="s">
        <v>768</v>
      </c>
      <c r="H1761" s="4" t="s">
        <v>98</v>
      </c>
      <c r="I1761" s="4" t="s">
        <v>767</v>
      </c>
    </row>
    <row r="1762" spans="1:9" ht="25">
      <c r="A1762" s="4" t="s">
        <v>6507</v>
      </c>
      <c r="B1762" s="4" t="s">
        <v>407</v>
      </c>
      <c r="C1762" s="4" t="s">
        <v>7144</v>
      </c>
    </row>
    <row r="1763" spans="1:9" ht="25">
      <c r="A1763" s="4" t="s">
        <v>6507</v>
      </c>
      <c r="B1763" s="4" t="s">
        <v>415</v>
      </c>
      <c r="C1763" s="4" t="s">
        <v>7142</v>
      </c>
    </row>
    <row r="1764" spans="1:9" ht="25">
      <c r="A1764" s="4" t="s">
        <v>6507</v>
      </c>
      <c r="B1764" s="4" t="s">
        <v>427</v>
      </c>
      <c r="C1764" s="4" t="s">
        <v>7142</v>
      </c>
    </row>
    <row r="1765" spans="1:9">
      <c r="A1765" s="1" t="s">
        <v>6511</v>
      </c>
      <c r="B1765" s="1" t="s">
        <v>43</v>
      </c>
      <c r="E1765" s="1" t="s">
        <v>7137</v>
      </c>
      <c r="F1765" s="1" t="s">
        <v>1673</v>
      </c>
      <c r="H1765" s="1" t="s">
        <v>185</v>
      </c>
      <c r="I1765" s="1" t="s">
        <v>1672</v>
      </c>
    </row>
    <row r="1766" spans="1:9">
      <c r="A1766" s="1" t="s">
        <v>6511</v>
      </c>
      <c r="B1766" s="1" t="s">
        <v>53</v>
      </c>
      <c r="D1766" s="1" t="s">
        <v>4884</v>
      </c>
      <c r="E1766" s="1" t="s">
        <v>519</v>
      </c>
    </row>
    <row r="1767" spans="1:9">
      <c r="A1767" s="1" t="s">
        <v>6511</v>
      </c>
      <c r="B1767" s="1" t="s">
        <v>58</v>
      </c>
      <c r="C1767" s="1" t="s">
        <v>7138</v>
      </c>
    </row>
    <row r="1768" spans="1:9" ht="25">
      <c r="A1768" s="4" t="s">
        <v>6515</v>
      </c>
      <c r="B1768" s="4" t="s">
        <v>43</v>
      </c>
      <c r="E1768" s="4" t="s">
        <v>7143</v>
      </c>
      <c r="F1768" s="4" t="s">
        <v>1683</v>
      </c>
      <c r="G1768" s="4" t="s">
        <v>1629</v>
      </c>
      <c r="H1768" s="4" t="s">
        <v>185</v>
      </c>
      <c r="I1768" s="4" t="s">
        <v>1682</v>
      </c>
    </row>
    <row r="1769" spans="1:9" ht="25">
      <c r="A1769" s="4" t="s">
        <v>6515</v>
      </c>
      <c r="B1769" s="4" t="s">
        <v>53</v>
      </c>
      <c r="C1769" s="4" t="s">
        <v>7144</v>
      </c>
    </row>
    <row r="1770" spans="1:9" ht="25">
      <c r="A1770" s="1" t="s">
        <v>6520</v>
      </c>
      <c r="B1770" s="1" t="s">
        <v>43</v>
      </c>
      <c r="E1770" s="1" t="s">
        <v>7143</v>
      </c>
      <c r="F1770" s="1" t="s">
        <v>1683</v>
      </c>
      <c r="G1770" s="1" t="s">
        <v>1629</v>
      </c>
      <c r="H1770" s="1" t="s">
        <v>185</v>
      </c>
      <c r="I1770" s="1" t="s">
        <v>1682</v>
      </c>
    </row>
    <row r="1771" spans="1:9" ht="25">
      <c r="A1771" s="1" t="s">
        <v>6520</v>
      </c>
      <c r="B1771" s="1" t="s">
        <v>53</v>
      </c>
      <c r="C1771" s="1" t="s">
        <v>7144</v>
      </c>
    </row>
    <row r="1772" spans="1:9" ht="25">
      <c r="A1772" s="1" t="s">
        <v>6520</v>
      </c>
      <c r="B1772" s="1" t="s">
        <v>58</v>
      </c>
      <c r="E1772" s="1" t="s">
        <v>7143</v>
      </c>
      <c r="F1772" s="1" t="s">
        <v>1673</v>
      </c>
      <c r="G1772" s="1" t="s">
        <v>1629</v>
      </c>
      <c r="H1772" s="1" t="s">
        <v>185</v>
      </c>
      <c r="I1772" s="1" t="s">
        <v>1672</v>
      </c>
    </row>
    <row r="1773" spans="1:9" ht="25">
      <c r="A1773" s="1" t="s">
        <v>6520</v>
      </c>
      <c r="B1773" s="1" t="s">
        <v>63</v>
      </c>
      <c r="C1773" s="1" t="s">
        <v>7144</v>
      </c>
    </row>
    <row r="1774" spans="1:9" ht="25">
      <c r="A1774" s="1" t="s">
        <v>6520</v>
      </c>
      <c r="B1774" s="1" t="s">
        <v>399</v>
      </c>
      <c r="C1774" s="1" t="s">
        <v>7142</v>
      </c>
    </row>
    <row r="1775" spans="1:9" ht="25">
      <c r="A1775" s="4" t="s">
        <v>6525</v>
      </c>
      <c r="B1775" s="4" t="s">
        <v>43</v>
      </c>
      <c r="E1775" s="4" t="s">
        <v>7143</v>
      </c>
      <c r="F1775" s="4" t="s">
        <v>1479</v>
      </c>
      <c r="G1775" s="4" t="s">
        <v>3601</v>
      </c>
      <c r="H1775" s="4" t="s">
        <v>173</v>
      </c>
      <c r="I1775" s="4" t="s">
        <v>1478</v>
      </c>
    </row>
    <row r="1776" spans="1:9" ht="25">
      <c r="A1776" s="4" t="s">
        <v>6525</v>
      </c>
      <c r="B1776" s="4" t="s">
        <v>53</v>
      </c>
      <c r="C1776" s="4" t="s">
        <v>7144</v>
      </c>
    </row>
    <row r="1777" spans="1:9" ht="25">
      <c r="A1777" s="4" t="s">
        <v>6525</v>
      </c>
      <c r="B1777" s="4" t="s">
        <v>58</v>
      </c>
      <c r="E1777" s="4" t="s">
        <v>7143</v>
      </c>
      <c r="F1777" s="4" t="s">
        <v>1485</v>
      </c>
      <c r="G1777" s="4" t="s">
        <v>3601</v>
      </c>
      <c r="H1777" s="4" t="s">
        <v>173</v>
      </c>
      <c r="I1777" s="4" t="s">
        <v>1484</v>
      </c>
    </row>
    <row r="1778" spans="1:9" ht="25">
      <c r="A1778" s="4" t="s">
        <v>6525</v>
      </c>
      <c r="B1778" s="4" t="s">
        <v>63</v>
      </c>
      <c r="C1778" s="4" t="s">
        <v>7144</v>
      </c>
    </row>
    <row r="1779" spans="1:9" ht="25">
      <c r="A1779" s="4" t="s">
        <v>6525</v>
      </c>
      <c r="B1779" s="4" t="s">
        <v>399</v>
      </c>
      <c r="C1779" s="4" t="s">
        <v>7142</v>
      </c>
    </row>
    <row r="1780" spans="1:9" ht="25">
      <c r="A1780" s="1" t="s">
        <v>6530</v>
      </c>
      <c r="B1780" s="1" t="s">
        <v>43</v>
      </c>
      <c r="E1780" s="1" t="s">
        <v>7143</v>
      </c>
      <c r="F1780" s="1" t="s">
        <v>1511</v>
      </c>
      <c r="G1780" s="1" t="s">
        <v>3601</v>
      </c>
      <c r="H1780" s="1" t="s">
        <v>173</v>
      </c>
      <c r="I1780" s="1" t="s">
        <v>1510</v>
      </c>
    </row>
    <row r="1781" spans="1:9" ht="25">
      <c r="A1781" s="1" t="s">
        <v>6530</v>
      </c>
      <c r="B1781" s="1" t="s">
        <v>53</v>
      </c>
      <c r="C1781" s="1" t="s">
        <v>7144</v>
      </c>
    </row>
    <row r="1782" spans="1:9" ht="25">
      <c r="A1782" s="1" t="s">
        <v>6530</v>
      </c>
      <c r="B1782" s="1" t="s">
        <v>58</v>
      </c>
      <c r="E1782" s="1" t="s">
        <v>7143</v>
      </c>
      <c r="F1782" s="1" t="s">
        <v>1471</v>
      </c>
      <c r="G1782" s="1" t="s">
        <v>3601</v>
      </c>
      <c r="H1782" s="1" t="s">
        <v>173</v>
      </c>
      <c r="I1782" s="1" t="s">
        <v>1470</v>
      </c>
    </row>
    <row r="1783" spans="1:9" ht="25">
      <c r="A1783" s="1" t="s">
        <v>6530</v>
      </c>
      <c r="B1783" s="1" t="s">
        <v>63</v>
      </c>
      <c r="C1783" s="1" t="s">
        <v>7144</v>
      </c>
    </row>
    <row r="1784" spans="1:9" ht="25">
      <c r="A1784" s="1" t="s">
        <v>6530</v>
      </c>
      <c r="B1784" s="1" t="s">
        <v>399</v>
      </c>
      <c r="E1784" s="1" t="s">
        <v>7143</v>
      </c>
      <c r="F1784" s="1" t="s">
        <v>1518</v>
      </c>
      <c r="G1784" s="1" t="s">
        <v>3601</v>
      </c>
      <c r="H1784" s="1" t="s">
        <v>173</v>
      </c>
      <c r="I1784" s="1" t="s">
        <v>1517</v>
      </c>
    </row>
    <row r="1785" spans="1:9" ht="25">
      <c r="A1785" s="1" t="s">
        <v>6530</v>
      </c>
      <c r="B1785" s="1" t="s">
        <v>407</v>
      </c>
      <c r="C1785" s="1" t="s">
        <v>7144</v>
      </c>
    </row>
    <row r="1786" spans="1:9" ht="25">
      <c r="A1786" s="1" t="s">
        <v>6530</v>
      </c>
      <c r="B1786" s="1" t="s">
        <v>415</v>
      </c>
      <c r="E1786" s="1" t="s">
        <v>7143</v>
      </c>
      <c r="F1786" s="1" t="s">
        <v>1525</v>
      </c>
      <c r="G1786" s="1" t="s">
        <v>3601</v>
      </c>
      <c r="H1786" s="1" t="s">
        <v>173</v>
      </c>
      <c r="I1786" s="1" t="s">
        <v>1524</v>
      </c>
    </row>
    <row r="1787" spans="1:9" ht="25">
      <c r="A1787" s="1" t="s">
        <v>6530</v>
      </c>
      <c r="B1787" s="1" t="s">
        <v>427</v>
      </c>
      <c r="C1787" s="1" t="s">
        <v>7144</v>
      </c>
    </row>
    <row r="1788" spans="1:9" ht="25">
      <c r="A1788" s="1" t="s">
        <v>6530</v>
      </c>
      <c r="B1788" s="1" t="s">
        <v>624</v>
      </c>
      <c r="E1788" s="1" t="s">
        <v>7143</v>
      </c>
      <c r="F1788" s="1" t="s">
        <v>1491</v>
      </c>
      <c r="G1788" s="1" t="s">
        <v>3601</v>
      </c>
      <c r="H1788" s="1" t="s">
        <v>173</v>
      </c>
      <c r="I1788" s="1" t="s">
        <v>1490</v>
      </c>
    </row>
    <row r="1789" spans="1:9" ht="25">
      <c r="A1789" s="1" t="s">
        <v>6530</v>
      </c>
      <c r="B1789" s="1" t="s">
        <v>68</v>
      </c>
      <c r="C1789" s="1" t="s">
        <v>7144</v>
      </c>
    </row>
    <row r="1790" spans="1:9" ht="25">
      <c r="A1790" s="1" t="s">
        <v>6530</v>
      </c>
      <c r="B1790" s="1" t="s">
        <v>74</v>
      </c>
      <c r="E1790" s="1" t="s">
        <v>7143</v>
      </c>
      <c r="F1790" s="1" t="s">
        <v>1498</v>
      </c>
      <c r="G1790" s="1" t="s">
        <v>3601</v>
      </c>
      <c r="H1790" s="1" t="s">
        <v>173</v>
      </c>
      <c r="I1790" s="1" t="s">
        <v>1497</v>
      </c>
    </row>
    <row r="1791" spans="1:9" ht="25">
      <c r="A1791" s="1" t="s">
        <v>6530</v>
      </c>
      <c r="B1791" s="1" t="s">
        <v>79</v>
      </c>
      <c r="C1791" s="1" t="s">
        <v>7144</v>
      </c>
    </row>
    <row r="1792" spans="1:9" ht="25">
      <c r="A1792" s="1" t="s">
        <v>6530</v>
      </c>
      <c r="B1792" s="1" t="s">
        <v>657</v>
      </c>
      <c r="E1792" s="1" t="s">
        <v>7143</v>
      </c>
      <c r="F1792" s="1" t="s">
        <v>1504</v>
      </c>
      <c r="G1792" s="1" t="s">
        <v>3601</v>
      </c>
      <c r="H1792" s="1" t="s">
        <v>173</v>
      </c>
      <c r="I1792" s="1" t="s">
        <v>1503</v>
      </c>
    </row>
    <row r="1793" spans="1:9" ht="25">
      <c r="A1793" s="1" t="s">
        <v>6530</v>
      </c>
      <c r="B1793" s="1" t="s">
        <v>84</v>
      </c>
      <c r="C1793" s="1" t="s">
        <v>7144</v>
      </c>
    </row>
    <row r="1794" spans="1:9" ht="25">
      <c r="A1794" s="1" t="s">
        <v>6530</v>
      </c>
      <c r="B1794" s="1" t="s">
        <v>89</v>
      </c>
      <c r="C1794" s="1" t="s">
        <v>7142</v>
      </c>
    </row>
    <row r="1795" spans="1:9" ht="25">
      <c r="A1795" s="1" t="s">
        <v>6530</v>
      </c>
      <c r="B1795" s="1" t="s">
        <v>94</v>
      </c>
      <c r="C1795" s="1" t="s">
        <v>7142</v>
      </c>
    </row>
    <row r="1796" spans="1:9" ht="25">
      <c r="A1796" s="1" t="s">
        <v>6530</v>
      </c>
      <c r="B1796" s="1" t="s">
        <v>690</v>
      </c>
      <c r="C1796" s="1" t="s">
        <v>7142</v>
      </c>
    </row>
    <row r="1797" spans="1:9" ht="25">
      <c r="A1797" s="1" t="s">
        <v>6530</v>
      </c>
      <c r="B1797" s="1" t="s">
        <v>1423</v>
      </c>
      <c r="C1797" s="1" t="s">
        <v>7142</v>
      </c>
    </row>
    <row r="1798" spans="1:9" ht="25">
      <c r="A1798" s="1" t="s">
        <v>6530</v>
      </c>
      <c r="B1798" s="1" t="s">
        <v>1432</v>
      </c>
      <c r="C1798" s="1" t="s">
        <v>7142</v>
      </c>
    </row>
    <row r="1799" spans="1:9" ht="25">
      <c r="A1799" s="1" t="s">
        <v>6530</v>
      </c>
      <c r="B1799" s="1" t="s">
        <v>1440</v>
      </c>
      <c r="C1799" s="1" t="s">
        <v>7142</v>
      </c>
    </row>
    <row r="1800" spans="1:9" ht="25">
      <c r="A1800" s="4" t="s">
        <v>6534</v>
      </c>
      <c r="B1800" s="4" t="s">
        <v>43</v>
      </c>
      <c r="E1800" s="4" t="s">
        <v>7143</v>
      </c>
      <c r="F1800" s="4" t="s">
        <v>1673</v>
      </c>
      <c r="G1800" s="4" t="s">
        <v>1629</v>
      </c>
      <c r="H1800" s="4" t="s">
        <v>185</v>
      </c>
      <c r="I1800" s="4" t="s">
        <v>1672</v>
      </c>
    </row>
    <row r="1801" spans="1:9" ht="25">
      <c r="A1801" s="4" t="s">
        <v>6534</v>
      </c>
      <c r="B1801" s="4" t="s">
        <v>53</v>
      </c>
      <c r="C1801" s="4" t="s">
        <v>7144</v>
      </c>
    </row>
    <row r="1802" spans="1:9" ht="25">
      <c r="A1802" s="4" t="s">
        <v>6534</v>
      </c>
      <c r="B1802" s="4" t="s">
        <v>58</v>
      </c>
      <c r="E1802" s="4" t="s">
        <v>7143</v>
      </c>
      <c r="F1802" s="4" t="s">
        <v>1696</v>
      </c>
      <c r="G1802" s="4" t="s">
        <v>1629</v>
      </c>
      <c r="H1802" s="4" t="s">
        <v>185</v>
      </c>
      <c r="I1802" s="4" t="s">
        <v>1695</v>
      </c>
    </row>
    <row r="1803" spans="1:9" ht="25">
      <c r="A1803" s="4" t="s">
        <v>6534</v>
      </c>
      <c r="B1803" s="4" t="s">
        <v>63</v>
      </c>
      <c r="C1803" s="4" t="s">
        <v>7144</v>
      </c>
    </row>
    <row r="1804" spans="1:9" ht="25">
      <c r="A1804" s="4" t="s">
        <v>6534</v>
      </c>
      <c r="B1804" s="4" t="s">
        <v>399</v>
      </c>
      <c r="E1804" s="4" t="s">
        <v>7143</v>
      </c>
      <c r="F1804" s="4" t="s">
        <v>1703</v>
      </c>
      <c r="G1804" s="4" t="s">
        <v>1629</v>
      </c>
      <c r="H1804" s="4" t="s">
        <v>185</v>
      </c>
      <c r="I1804" s="4" t="s">
        <v>1702</v>
      </c>
    </row>
    <row r="1805" spans="1:9" ht="25">
      <c r="A1805" s="4" t="s">
        <v>6534</v>
      </c>
      <c r="B1805" s="4" t="s">
        <v>407</v>
      </c>
      <c r="C1805" s="4" t="s">
        <v>7144</v>
      </c>
    </row>
    <row r="1806" spans="1:9" ht="25">
      <c r="A1806" s="4" t="s">
        <v>6534</v>
      </c>
      <c r="B1806" s="4" t="s">
        <v>415</v>
      </c>
      <c r="E1806" s="4" t="s">
        <v>7143</v>
      </c>
      <c r="F1806" s="4" t="s">
        <v>1711</v>
      </c>
      <c r="G1806" s="4" t="s">
        <v>1629</v>
      </c>
      <c r="H1806" s="4" t="s">
        <v>185</v>
      </c>
      <c r="I1806" s="4" t="s">
        <v>1710</v>
      </c>
    </row>
    <row r="1807" spans="1:9" ht="25">
      <c r="A1807" s="4" t="s">
        <v>6534</v>
      </c>
      <c r="B1807" s="4" t="s">
        <v>427</v>
      </c>
      <c r="C1807" s="4" t="s">
        <v>7144</v>
      </c>
    </row>
    <row r="1808" spans="1:9" ht="25">
      <c r="A1808" s="4" t="s">
        <v>6534</v>
      </c>
      <c r="B1808" s="4" t="s">
        <v>624</v>
      </c>
      <c r="E1808" s="4" t="s">
        <v>7143</v>
      </c>
      <c r="F1808" s="4" t="s">
        <v>1719</v>
      </c>
      <c r="G1808" s="4" t="s">
        <v>1629</v>
      </c>
      <c r="H1808" s="4" t="s">
        <v>185</v>
      </c>
      <c r="I1808" s="4" t="s">
        <v>1718</v>
      </c>
    </row>
    <row r="1809" spans="1:9" ht="25">
      <c r="A1809" s="4" t="s">
        <v>6534</v>
      </c>
      <c r="B1809" s="4" t="s">
        <v>68</v>
      </c>
      <c r="C1809" s="4" t="s">
        <v>7144</v>
      </c>
    </row>
    <row r="1810" spans="1:9" ht="25">
      <c r="A1810" s="4" t="s">
        <v>6534</v>
      </c>
      <c r="B1810" s="4" t="s">
        <v>74</v>
      </c>
      <c r="E1810" s="4" t="s">
        <v>7143</v>
      </c>
      <c r="F1810" s="4" t="s">
        <v>1728</v>
      </c>
      <c r="G1810" s="4" t="s">
        <v>1629</v>
      </c>
      <c r="H1810" s="4" t="s">
        <v>185</v>
      </c>
      <c r="I1810" s="4" t="s">
        <v>1726</v>
      </c>
    </row>
    <row r="1811" spans="1:9" ht="25">
      <c r="A1811" s="4" t="s">
        <v>6534</v>
      </c>
      <c r="B1811" s="4" t="s">
        <v>79</v>
      </c>
      <c r="C1811" s="4" t="s">
        <v>7144</v>
      </c>
    </row>
    <row r="1812" spans="1:9" ht="25">
      <c r="A1812" s="4" t="s">
        <v>6534</v>
      </c>
      <c r="B1812" s="4" t="s">
        <v>657</v>
      </c>
      <c r="E1812" s="4" t="s">
        <v>7143</v>
      </c>
      <c r="F1812" s="4" t="s">
        <v>1736</v>
      </c>
      <c r="G1812" s="4" t="s">
        <v>1629</v>
      </c>
      <c r="H1812" s="4" t="s">
        <v>185</v>
      </c>
      <c r="I1812" s="4" t="s">
        <v>1734</v>
      </c>
    </row>
    <row r="1813" spans="1:9" ht="25">
      <c r="A1813" s="4" t="s">
        <v>6534</v>
      </c>
      <c r="B1813" s="4" t="s">
        <v>84</v>
      </c>
      <c r="C1813" s="4" t="s">
        <v>7144</v>
      </c>
    </row>
    <row r="1814" spans="1:9" ht="25">
      <c r="A1814" s="4" t="s">
        <v>6534</v>
      </c>
      <c r="B1814" s="4" t="s">
        <v>89</v>
      </c>
      <c r="E1814" s="4" t="s">
        <v>7143</v>
      </c>
      <c r="F1814" s="4" t="s">
        <v>1762</v>
      </c>
      <c r="G1814" s="4" t="s">
        <v>1629</v>
      </c>
      <c r="H1814" s="4" t="s">
        <v>185</v>
      </c>
      <c r="I1814" s="4" t="s">
        <v>1760</v>
      </c>
    </row>
    <row r="1815" spans="1:9" ht="25">
      <c r="A1815" s="4" t="s">
        <v>6534</v>
      </c>
      <c r="B1815" s="4" t="s">
        <v>94</v>
      </c>
      <c r="C1815" s="4" t="s">
        <v>7144</v>
      </c>
    </row>
    <row r="1816" spans="1:9" ht="25">
      <c r="A1816" s="4" t="s">
        <v>6534</v>
      </c>
      <c r="B1816" s="4" t="s">
        <v>690</v>
      </c>
      <c r="E1816" s="4" t="s">
        <v>7143</v>
      </c>
      <c r="F1816" s="4" t="s">
        <v>1783</v>
      </c>
      <c r="G1816" s="4" t="s">
        <v>1629</v>
      </c>
      <c r="H1816" s="4" t="s">
        <v>185</v>
      </c>
      <c r="I1816" s="4" t="s">
        <v>1781</v>
      </c>
    </row>
    <row r="1817" spans="1:9" ht="25">
      <c r="A1817" s="4" t="s">
        <v>6534</v>
      </c>
      <c r="B1817" s="4" t="s">
        <v>1423</v>
      </c>
      <c r="C1817" s="4" t="s">
        <v>7144</v>
      </c>
    </row>
    <row r="1818" spans="1:9" ht="25">
      <c r="A1818" s="4" t="s">
        <v>6534</v>
      </c>
      <c r="B1818" s="4" t="s">
        <v>1432</v>
      </c>
      <c r="E1818" s="4" t="s">
        <v>7143</v>
      </c>
      <c r="F1818" s="4" t="s">
        <v>1745</v>
      </c>
      <c r="G1818" s="4" t="s">
        <v>1629</v>
      </c>
      <c r="H1818" s="4" t="s">
        <v>185</v>
      </c>
      <c r="I1818" s="4" t="s">
        <v>1743</v>
      </c>
    </row>
    <row r="1819" spans="1:9" ht="25">
      <c r="A1819" s="4" t="s">
        <v>6534</v>
      </c>
      <c r="B1819" s="4" t="s">
        <v>1440</v>
      </c>
      <c r="C1819" s="4" t="s">
        <v>7144</v>
      </c>
    </row>
    <row r="1820" spans="1:9" ht="25">
      <c r="A1820" s="4" t="s">
        <v>6534</v>
      </c>
      <c r="B1820" s="4" t="s">
        <v>1565</v>
      </c>
      <c r="E1820" s="4" t="s">
        <v>7143</v>
      </c>
      <c r="F1820" s="4" t="s">
        <v>1753</v>
      </c>
      <c r="G1820" s="4" t="s">
        <v>1629</v>
      </c>
      <c r="H1820" s="4" t="s">
        <v>185</v>
      </c>
      <c r="I1820" s="4" t="s">
        <v>1751</v>
      </c>
    </row>
    <row r="1821" spans="1:9" ht="25">
      <c r="A1821" s="4" t="s">
        <v>6534</v>
      </c>
      <c r="B1821" s="4" t="s">
        <v>1727</v>
      </c>
      <c r="C1821" s="4" t="s">
        <v>7144</v>
      </c>
    </row>
    <row r="1822" spans="1:9" ht="25">
      <c r="A1822" s="4" t="s">
        <v>6534</v>
      </c>
      <c r="B1822" s="4" t="s">
        <v>1735</v>
      </c>
      <c r="E1822" s="4" t="s">
        <v>7143</v>
      </c>
      <c r="F1822" s="4" t="s">
        <v>1626</v>
      </c>
      <c r="G1822" s="4" t="s">
        <v>1629</v>
      </c>
      <c r="H1822" s="4" t="s">
        <v>185</v>
      </c>
      <c r="I1822" s="4" t="s">
        <v>1625</v>
      </c>
    </row>
    <row r="1823" spans="1:9" ht="25">
      <c r="A1823" s="4" t="s">
        <v>6534</v>
      </c>
      <c r="B1823" s="4" t="s">
        <v>1744</v>
      </c>
      <c r="C1823" s="4" t="s">
        <v>7144</v>
      </c>
    </row>
    <row r="1824" spans="1:9" ht="25">
      <c r="A1824" s="4" t="s">
        <v>6534</v>
      </c>
      <c r="B1824" s="4" t="s">
        <v>2101</v>
      </c>
      <c r="C1824" s="4" t="s">
        <v>7142</v>
      </c>
    </row>
    <row r="1825" spans="1:10" ht="25">
      <c r="A1825" s="4" t="s">
        <v>6534</v>
      </c>
      <c r="B1825" s="4" t="s">
        <v>1752</v>
      </c>
      <c r="C1825" s="4" t="s">
        <v>7142</v>
      </c>
    </row>
    <row r="1826" spans="1:10" ht="25">
      <c r="A1826" s="4" t="s">
        <v>6534</v>
      </c>
      <c r="B1826" s="4" t="s">
        <v>2115</v>
      </c>
      <c r="C1826" s="4" t="s">
        <v>7142</v>
      </c>
    </row>
    <row r="1827" spans="1:10" ht="25">
      <c r="A1827" s="4" t="s">
        <v>6534</v>
      </c>
      <c r="B1827" s="4" t="s">
        <v>1761</v>
      </c>
      <c r="C1827" s="4" t="s">
        <v>7142</v>
      </c>
    </row>
    <row r="1828" spans="1:10" ht="25">
      <c r="A1828" s="4" t="s">
        <v>6534</v>
      </c>
      <c r="B1828" s="4" t="s">
        <v>4063</v>
      </c>
      <c r="C1828" s="4" t="s">
        <v>7142</v>
      </c>
    </row>
    <row r="1829" spans="1:10" ht="25">
      <c r="A1829" s="4" t="s">
        <v>6534</v>
      </c>
      <c r="B1829" s="4" t="s">
        <v>1771</v>
      </c>
      <c r="C1829" s="4" t="s">
        <v>7142</v>
      </c>
    </row>
    <row r="1830" spans="1:10" ht="25">
      <c r="A1830" s="4" t="s">
        <v>6534</v>
      </c>
      <c r="B1830" s="4" t="s">
        <v>1782</v>
      </c>
      <c r="C1830" s="4" t="s">
        <v>7142</v>
      </c>
    </row>
    <row r="1831" spans="1:10" ht="25">
      <c r="A1831" s="4" t="s">
        <v>6534</v>
      </c>
      <c r="B1831" s="4" t="s">
        <v>1793</v>
      </c>
      <c r="C1831" s="4" t="s">
        <v>7142</v>
      </c>
    </row>
    <row r="1832" spans="1:10" ht="25">
      <c r="A1832" s="4" t="s">
        <v>6534</v>
      </c>
      <c r="B1832" s="4" t="s">
        <v>1804</v>
      </c>
      <c r="C1832" s="4" t="s">
        <v>7142</v>
      </c>
    </row>
    <row r="1833" spans="1:10" ht="25">
      <c r="A1833" s="4" t="s">
        <v>6534</v>
      </c>
      <c r="B1833" s="4" t="s">
        <v>4074</v>
      </c>
      <c r="C1833" s="4" t="s">
        <v>7142</v>
      </c>
    </row>
    <row r="1834" spans="1:10" ht="25">
      <c r="A1834" s="4" t="s">
        <v>6534</v>
      </c>
      <c r="B1834" s="4" t="s">
        <v>4077</v>
      </c>
      <c r="C1834" s="4" t="s">
        <v>7142</v>
      </c>
    </row>
    <row r="1835" spans="1:10" ht="25">
      <c r="A1835" s="1" t="s">
        <v>6539</v>
      </c>
      <c r="B1835" s="1" t="s">
        <v>43</v>
      </c>
      <c r="E1835" s="1" t="s">
        <v>7143</v>
      </c>
      <c r="F1835" s="1" t="s">
        <v>1683</v>
      </c>
      <c r="G1835" s="1" t="s">
        <v>1629</v>
      </c>
      <c r="H1835" s="1" t="s">
        <v>185</v>
      </c>
      <c r="I1835" s="1" t="s">
        <v>1682</v>
      </c>
    </row>
    <row r="1836" spans="1:10" ht="25">
      <c r="A1836" s="1" t="s">
        <v>6539</v>
      </c>
      <c r="B1836" s="1" t="s">
        <v>53</v>
      </c>
      <c r="C1836" s="1" t="s">
        <v>7144</v>
      </c>
    </row>
    <row r="1837" spans="1:10">
      <c r="A1837" s="4" t="s">
        <v>6543</v>
      </c>
      <c r="B1837" s="4" t="s">
        <v>43</v>
      </c>
      <c r="E1837" s="4" t="s">
        <v>7143</v>
      </c>
      <c r="F1837" s="4" t="s">
        <v>2400</v>
      </c>
      <c r="G1837" s="4" t="s">
        <v>3587</v>
      </c>
      <c r="H1837" s="4" t="s">
        <v>232</v>
      </c>
      <c r="I1837" s="4" t="s">
        <v>2400</v>
      </c>
      <c r="J1837" s="4" t="s">
        <v>366</v>
      </c>
    </row>
    <row r="1838" spans="1:10">
      <c r="A1838" s="4" t="s">
        <v>6543</v>
      </c>
      <c r="B1838" s="4" t="s">
        <v>53</v>
      </c>
      <c r="C1838" s="4" t="s">
        <v>7144</v>
      </c>
    </row>
    <row r="1839" spans="1:10">
      <c r="A1839" s="4" t="s">
        <v>6543</v>
      </c>
      <c r="B1839" s="4" t="s">
        <v>58</v>
      </c>
      <c r="E1839" s="4" t="s">
        <v>7143</v>
      </c>
      <c r="F1839" s="4" t="s">
        <v>2414</v>
      </c>
      <c r="G1839" s="4" t="s">
        <v>3587</v>
      </c>
      <c r="H1839" s="4" t="s">
        <v>232</v>
      </c>
      <c r="I1839" s="4" t="s">
        <v>2414</v>
      </c>
      <c r="J1839" s="4" t="s">
        <v>366</v>
      </c>
    </row>
    <row r="1840" spans="1:10">
      <c r="A1840" s="4" t="s">
        <v>6543</v>
      </c>
      <c r="B1840" s="4" t="s">
        <v>63</v>
      </c>
      <c r="C1840" s="4" t="s">
        <v>7144</v>
      </c>
    </row>
    <row r="1841" spans="1:10">
      <c r="A1841" s="4" t="s">
        <v>6543</v>
      </c>
      <c r="B1841" s="4" t="s">
        <v>399</v>
      </c>
      <c r="E1841" s="4" t="s">
        <v>7143</v>
      </c>
      <c r="F1841" s="4" t="s">
        <v>2419</v>
      </c>
      <c r="G1841" s="4" t="s">
        <v>3587</v>
      </c>
      <c r="H1841" s="4" t="s">
        <v>232</v>
      </c>
      <c r="I1841" s="4" t="s">
        <v>2419</v>
      </c>
      <c r="J1841" s="4" t="s">
        <v>366</v>
      </c>
    </row>
    <row r="1842" spans="1:10">
      <c r="A1842" s="4" t="s">
        <v>6543</v>
      </c>
      <c r="B1842" s="4" t="s">
        <v>407</v>
      </c>
      <c r="C1842" s="4" t="s">
        <v>7144</v>
      </c>
    </row>
    <row r="1843" spans="1:10">
      <c r="A1843" s="4" t="s">
        <v>6543</v>
      </c>
      <c r="B1843" s="4" t="s">
        <v>415</v>
      </c>
      <c r="E1843" s="4" t="s">
        <v>7143</v>
      </c>
      <c r="F1843" s="4" t="s">
        <v>2424</v>
      </c>
      <c r="G1843" s="4" t="s">
        <v>3587</v>
      </c>
      <c r="H1843" s="4" t="s">
        <v>232</v>
      </c>
      <c r="I1843" s="4" t="s">
        <v>2424</v>
      </c>
      <c r="J1843" s="4" t="s">
        <v>366</v>
      </c>
    </row>
    <row r="1844" spans="1:10">
      <c r="A1844" s="4" t="s">
        <v>6543</v>
      </c>
      <c r="B1844" s="4" t="s">
        <v>427</v>
      </c>
      <c r="C1844" s="4" t="s">
        <v>7144</v>
      </c>
    </row>
    <row r="1845" spans="1:10">
      <c r="A1845" s="4" t="s">
        <v>6543</v>
      </c>
      <c r="B1845" s="4" t="s">
        <v>624</v>
      </c>
      <c r="E1845" s="4" t="s">
        <v>7143</v>
      </c>
      <c r="F1845" s="4" t="s">
        <v>2429</v>
      </c>
      <c r="G1845" s="4" t="s">
        <v>3587</v>
      </c>
      <c r="H1845" s="4" t="s">
        <v>232</v>
      </c>
      <c r="I1845" s="4" t="s">
        <v>2429</v>
      </c>
      <c r="J1845" s="4" t="s">
        <v>366</v>
      </c>
    </row>
    <row r="1846" spans="1:10">
      <c r="A1846" s="4" t="s">
        <v>6543</v>
      </c>
      <c r="B1846" s="4" t="s">
        <v>68</v>
      </c>
      <c r="C1846" s="4" t="s">
        <v>7144</v>
      </c>
    </row>
    <row r="1847" spans="1:10">
      <c r="A1847" s="4" t="s">
        <v>6543</v>
      </c>
      <c r="B1847" s="4" t="s">
        <v>74</v>
      </c>
      <c r="E1847" s="4" t="s">
        <v>7143</v>
      </c>
      <c r="F1847" s="4" t="s">
        <v>2440</v>
      </c>
      <c r="G1847" s="4" t="s">
        <v>3587</v>
      </c>
      <c r="H1847" s="4" t="s">
        <v>232</v>
      </c>
      <c r="I1847" s="4" t="s">
        <v>2440</v>
      </c>
      <c r="J1847" s="4" t="s">
        <v>366</v>
      </c>
    </row>
    <row r="1848" spans="1:10">
      <c r="A1848" s="4" t="s">
        <v>6543</v>
      </c>
      <c r="B1848" s="4" t="s">
        <v>79</v>
      </c>
      <c r="C1848" s="4" t="s">
        <v>7144</v>
      </c>
    </row>
    <row r="1849" spans="1:10">
      <c r="A1849" s="4" t="s">
        <v>6543</v>
      </c>
      <c r="B1849" s="4" t="s">
        <v>657</v>
      </c>
      <c r="E1849" s="4" t="s">
        <v>7143</v>
      </c>
      <c r="F1849" s="4" t="s">
        <v>2445</v>
      </c>
      <c r="G1849" s="4" t="s">
        <v>3587</v>
      </c>
      <c r="H1849" s="4" t="s">
        <v>232</v>
      </c>
      <c r="I1849" s="4" t="s">
        <v>2445</v>
      </c>
      <c r="J1849" s="4" t="s">
        <v>366</v>
      </c>
    </row>
    <row r="1850" spans="1:10">
      <c r="A1850" s="4" t="s">
        <v>6543</v>
      </c>
      <c r="B1850" s="4" t="s">
        <v>84</v>
      </c>
      <c r="C1850" s="4" t="s">
        <v>7144</v>
      </c>
    </row>
    <row r="1851" spans="1:10">
      <c r="A1851" s="4" t="s">
        <v>6543</v>
      </c>
      <c r="B1851" s="4" t="s">
        <v>89</v>
      </c>
      <c r="E1851" s="4" t="s">
        <v>7143</v>
      </c>
      <c r="F1851" s="4" t="s">
        <v>2450</v>
      </c>
      <c r="G1851" s="4" t="s">
        <v>3587</v>
      </c>
      <c r="H1851" s="4" t="s">
        <v>232</v>
      </c>
      <c r="I1851" s="4" t="s">
        <v>2450</v>
      </c>
      <c r="J1851" s="4" t="s">
        <v>366</v>
      </c>
    </row>
    <row r="1852" spans="1:10">
      <c r="A1852" s="4" t="s">
        <v>6543</v>
      </c>
      <c r="B1852" s="4" t="s">
        <v>94</v>
      </c>
      <c r="C1852" s="4" t="s">
        <v>7144</v>
      </c>
    </row>
    <row r="1853" spans="1:10">
      <c r="A1853" s="4" t="s">
        <v>6543</v>
      </c>
      <c r="B1853" s="4" t="s">
        <v>690</v>
      </c>
      <c r="E1853" s="4" t="s">
        <v>7143</v>
      </c>
      <c r="F1853" s="4" t="s">
        <v>2455</v>
      </c>
      <c r="G1853" s="4" t="s">
        <v>3587</v>
      </c>
      <c r="H1853" s="4" t="s">
        <v>232</v>
      </c>
      <c r="I1853" s="4" t="s">
        <v>2455</v>
      </c>
      <c r="J1853" s="4" t="s">
        <v>366</v>
      </c>
    </row>
    <row r="1854" spans="1:10">
      <c r="A1854" s="4" t="s">
        <v>6543</v>
      </c>
      <c r="B1854" s="4" t="s">
        <v>1423</v>
      </c>
      <c r="C1854" s="4" t="s">
        <v>7144</v>
      </c>
    </row>
    <row r="1855" spans="1:10">
      <c r="A1855" s="4" t="s">
        <v>6543</v>
      </c>
      <c r="B1855" s="4" t="s">
        <v>1432</v>
      </c>
      <c r="E1855" s="4" t="s">
        <v>7143</v>
      </c>
      <c r="F1855" s="4" t="s">
        <v>2460</v>
      </c>
      <c r="G1855" s="4" t="s">
        <v>3587</v>
      </c>
      <c r="H1855" s="4" t="s">
        <v>232</v>
      </c>
      <c r="I1855" s="4" t="s">
        <v>2460</v>
      </c>
      <c r="J1855" s="4" t="s">
        <v>366</v>
      </c>
    </row>
    <row r="1856" spans="1:10">
      <c r="A1856" s="4" t="s">
        <v>6543</v>
      </c>
      <c r="B1856" s="4" t="s">
        <v>1440</v>
      </c>
      <c r="C1856" s="4" t="s">
        <v>7144</v>
      </c>
    </row>
    <row r="1857" spans="1:10">
      <c r="A1857" s="4" t="s">
        <v>6543</v>
      </c>
      <c r="B1857" s="4" t="s">
        <v>1565</v>
      </c>
      <c r="C1857" s="4" t="s">
        <v>7142</v>
      </c>
    </row>
    <row r="1858" spans="1:10">
      <c r="A1858" s="4" t="s">
        <v>6543</v>
      </c>
      <c r="B1858" s="4" t="s">
        <v>1727</v>
      </c>
      <c r="C1858" s="4" t="s">
        <v>7142</v>
      </c>
    </row>
    <row r="1859" spans="1:10">
      <c r="A1859" s="4" t="s">
        <v>6543</v>
      </c>
      <c r="B1859" s="4" t="s">
        <v>1735</v>
      </c>
      <c r="C1859" s="4" t="s">
        <v>7142</v>
      </c>
    </row>
    <row r="1860" spans="1:10">
      <c r="A1860" s="4" t="s">
        <v>6543</v>
      </c>
      <c r="B1860" s="4" t="s">
        <v>1744</v>
      </c>
      <c r="C1860" s="4" t="s">
        <v>7142</v>
      </c>
    </row>
    <row r="1861" spans="1:10">
      <c r="A1861" s="4" t="s">
        <v>6543</v>
      </c>
      <c r="B1861" s="4" t="s">
        <v>2101</v>
      </c>
      <c r="C1861" s="4" t="s">
        <v>7142</v>
      </c>
    </row>
    <row r="1862" spans="1:10">
      <c r="A1862" s="4" t="s">
        <v>6543</v>
      </c>
      <c r="B1862" s="4" t="s">
        <v>1752</v>
      </c>
      <c r="C1862" s="4" t="s">
        <v>7142</v>
      </c>
    </row>
    <row r="1863" spans="1:10">
      <c r="A1863" s="4" t="s">
        <v>6543</v>
      </c>
      <c r="B1863" s="4" t="s">
        <v>2115</v>
      </c>
      <c r="C1863" s="4" t="s">
        <v>7142</v>
      </c>
    </row>
    <row r="1864" spans="1:10">
      <c r="A1864" s="4" t="s">
        <v>6543</v>
      </c>
      <c r="B1864" s="4" t="s">
        <v>1761</v>
      </c>
      <c r="C1864" s="4" t="s">
        <v>7142</v>
      </c>
    </row>
    <row r="1865" spans="1:10">
      <c r="A1865" s="4" t="s">
        <v>6543</v>
      </c>
      <c r="B1865" s="4" t="s">
        <v>4063</v>
      </c>
      <c r="C1865" s="4" t="s">
        <v>7142</v>
      </c>
    </row>
    <row r="1866" spans="1:10">
      <c r="A1866" s="1" t="s">
        <v>6548</v>
      </c>
      <c r="B1866" s="1" t="s">
        <v>43</v>
      </c>
      <c r="E1866" s="1" t="s">
        <v>7143</v>
      </c>
      <c r="F1866" s="1" t="s">
        <v>528</v>
      </c>
      <c r="H1866" s="1" t="s">
        <v>83</v>
      </c>
      <c r="I1866" s="1" t="s">
        <v>527</v>
      </c>
    </row>
    <row r="1867" spans="1:10">
      <c r="A1867" s="1" t="s">
        <v>6548</v>
      </c>
      <c r="B1867" s="1" t="s">
        <v>53</v>
      </c>
      <c r="C1867" s="1" t="s">
        <v>7144</v>
      </c>
    </row>
    <row r="1868" spans="1:10">
      <c r="A1868" s="1" t="s">
        <v>6548</v>
      </c>
      <c r="B1868" s="1" t="s">
        <v>58</v>
      </c>
      <c r="E1868" s="1" t="s">
        <v>7143</v>
      </c>
      <c r="F1868" s="1" t="s">
        <v>541</v>
      </c>
      <c r="H1868" s="1" t="s">
        <v>83</v>
      </c>
      <c r="I1868" s="1" t="s">
        <v>540</v>
      </c>
    </row>
    <row r="1869" spans="1:10">
      <c r="A1869" s="1" t="s">
        <v>6548</v>
      </c>
      <c r="B1869" s="1" t="s">
        <v>63</v>
      </c>
      <c r="C1869" s="1" t="s">
        <v>7144</v>
      </c>
    </row>
    <row r="1870" spans="1:10">
      <c r="A1870" s="1" t="s">
        <v>6548</v>
      </c>
      <c r="B1870" s="1" t="s">
        <v>399</v>
      </c>
      <c r="C1870" s="1" t="s">
        <v>7142</v>
      </c>
    </row>
    <row r="1871" spans="1:10" ht="25">
      <c r="A1871" s="4" t="s">
        <v>6552</v>
      </c>
      <c r="B1871" s="4" t="s">
        <v>43</v>
      </c>
      <c r="E1871" s="4" t="s">
        <v>7143</v>
      </c>
      <c r="F1871" s="4" t="s">
        <v>460</v>
      </c>
      <c r="H1871" s="4" t="s">
        <v>67</v>
      </c>
      <c r="I1871" s="4" t="s">
        <v>459</v>
      </c>
      <c r="J1871" s="4" t="s">
        <v>366</v>
      </c>
    </row>
    <row r="1872" spans="1:10" ht="25">
      <c r="A1872" s="4" t="s">
        <v>6552</v>
      </c>
      <c r="B1872" s="4" t="s">
        <v>53</v>
      </c>
      <c r="C1872" s="4" t="s">
        <v>7144</v>
      </c>
    </row>
    <row r="1873" spans="1:9" ht="25">
      <c r="A1873" s="1" t="s">
        <v>6557</v>
      </c>
      <c r="B1873" s="1" t="s">
        <v>43</v>
      </c>
      <c r="E1873" s="1" t="s">
        <v>7143</v>
      </c>
      <c r="F1873" s="1" t="s">
        <v>471</v>
      </c>
      <c r="H1873" s="1" t="s">
        <v>67</v>
      </c>
      <c r="I1873" s="1" t="s">
        <v>470</v>
      </c>
    </row>
    <row r="1874" spans="1:9" ht="25">
      <c r="A1874" s="1" t="s">
        <v>6557</v>
      </c>
      <c r="B1874" s="1" t="s">
        <v>53</v>
      </c>
      <c r="C1874" s="1" t="s">
        <v>7144</v>
      </c>
    </row>
    <row r="1875" spans="1:9" ht="25">
      <c r="A1875" s="1" t="s">
        <v>6557</v>
      </c>
      <c r="B1875" s="1" t="s">
        <v>58</v>
      </c>
      <c r="E1875" s="1" t="s">
        <v>7143</v>
      </c>
      <c r="F1875" s="1" t="s">
        <v>481</v>
      </c>
      <c r="H1875" s="1" t="s">
        <v>67</v>
      </c>
      <c r="I1875" s="1" t="s">
        <v>480</v>
      </c>
    </row>
    <row r="1876" spans="1:9" ht="25">
      <c r="A1876" s="1" t="s">
        <v>6557</v>
      </c>
      <c r="B1876" s="1" t="s">
        <v>63</v>
      </c>
      <c r="C1876" s="1" t="s">
        <v>7144</v>
      </c>
    </row>
    <row r="1877" spans="1:9" ht="25">
      <c r="A1877" s="1" t="s">
        <v>6557</v>
      </c>
      <c r="B1877" s="1" t="s">
        <v>399</v>
      </c>
      <c r="C1877" s="1" t="s">
        <v>7141</v>
      </c>
    </row>
    <row r="1878" spans="1:9">
      <c r="A1878" s="4" t="s">
        <v>6561</v>
      </c>
      <c r="B1878" s="4" t="s">
        <v>43</v>
      </c>
      <c r="E1878" s="4" t="s">
        <v>7143</v>
      </c>
      <c r="F1878" s="4" t="s">
        <v>471</v>
      </c>
      <c r="H1878" s="4" t="s">
        <v>67</v>
      </c>
      <c r="I1878" s="4" t="s">
        <v>470</v>
      </c>
    </row>
    <row r="1879" spans="1:9">
      <c r="A1879" s="4" t="s">
        <v>6561</v>
      </c>
      <c r="B1879" s="4" t="s">
        <v>53</v>
      </c>
      <c r="C1879" s="4" t="s">
        <v>7144</v>
      </c>
    </row>
    <row r="1880" spans="1:9">
      <c r="A1880" s="1" t="s">
        <v>6566</v>
      </c>
      <c r="B1880" s="1" t="s">
        <v>43</v>
      </c>
      <c r="E1880" s="1" t="s">
        <v>7143</v>
      </c>
      <c r="F1880" s="1" t="s">
        <v>1257</v>
      </c>
      <c r="G1880" s="1" t="s">
        <v>3595</v>
      </c>
      <c r="H1880" s="1" t="s">
        <v>156</v>
      </c>
      <c r="I1880" s="1" t="s">
        <v>1256</v>
      </c>
    </row>
    <row r="1881" spans="1:9">
      <c r="A1881" s="1" t="s">
        <v>6566</v>
      </c>
      <c r="B1881" s="1" t="s">
        <v>53</v>
      </c>
      <c r="C1881" s="1" t="s">
        <v>7144</v>
      </c>
    </row>
    <row r="1882" spans="1:9">
      <c r="A1882" s="1" t="s">
        <v>6566</v>
      </c>
      <c r="B1882" s="1" t="s">
        <v>58</v>
      </c>
      <c r="E1882" s="1" t="s">
        <v>7143</v>
      </c>
      <c r="F1882" s="1" t="s">
        <v>1278</v>
      </c>
      <c r="G1882" s="1" t="s">
        <v>3595</v>
      </c>
      <c r="H1882" s="1" t="s">
        <v>156</v>
      </c>
      <c r="I1882" s="1" t="s">
        <v>1277</v>
      </c>
    </row>
    <row r="1883" spans="1:9">
      <c r="A1883" s="1" t="s">
        <v>6566</v>
      </c>
      <c r="B1883" s="1" t="s">
        <v>63</v>
      </c>
      <c r="C1883" s="1" t="s">
        <v>7144</v>
      </c>
    </row>
    <row r="1884" spans="1:9">
      <c r="A1884" s="1" t="s">
        <v>6566</v>
      </c>
      <c r="B1884" s="1" t="s">
        <v>399</v>
      </c>
      <c r="C1884" s="1" t="s">
        <v>7141</v>
      </c>
    </row>
    <row r="1885" spans="1:9">
      <c r="A1885" s="4" t="s">
        <v>6570</v>
      </c>
      <c r="B1885" s="4" t="s">
        <v>43</v>
      </c>
      <c r="E1885" s="4" t="s">
        <v>7143</v>
      </c>
      <c r="F1885" s="4" t="s">
        <v>1278</v>
      </c>
      <c r="H1885" s="4" t="s">
        <v>156</v>
      </c>
      <c r="I1885" s="4" t="s">
        <v>1277</v>
      </c>
    </row>
    <row r="1886" spans="1:9">
      <c r="A1886" s="4" t="s">
        <v>6570</v>
      </c>
      <c r="B1886" s="4" t="s">
        <v>53</v>
      </c>
      <c r="C1886" s="4" t="s">
        <v>7144</v>
      </c>
    </row>
    <row r="1887" spans="1:9">
      <c r="A1887" s="4" t="s">
        <v>6570</v>
      </c>
      <c r="B1887" s="4" t="s">
        <v>58</v>
      </c>
      <c r="E1887" s="4" t="s">
        <v>7143</v>
      </c>
      <c r="F1887" s="4" t="s">
        <v>1257</v>
      </c>
      <c r="H1887" s="4" t="s">
        <v>156</v>
      </c>
      <c r="I1887" s="4" t="s">
        <v>1256</v>
      </c>
    </row>
    <row r="1888" spans="1:9">
      <c r="A1888" s="4" t="s">
        <v>6570</v>
      </c>
      <c r="B1888" s="4" t="s">
        <v>63</v>
      </c>
      <c r="C1888" s="4" t="s">
        <v>7144</v>
      </c>
    </row>
    <row r="1889" spans="1:9">
      <c r="A1889" s="4" t="s">
        <v>6570</v>
      </c>
      <c r="B1889" s="4" t="s">
        <v>399</v>
      </c>
      <c r="C1889" s="4" t="s">
        <v>7142</v>
      </c>
    </row>
    <row r="1890" spans="1:9">
      <c r="A1890" s="1" t="s">
        <v>6574</v>
      </c>
      <c r="B1890" s="1" t="s">
        <v>43</v>
      </c>
      <c r="E1890" s="1" t="s">
        <v>7143</v>
      </c>
      <c r="F1890" s="1" t="s">
        <v>1278</v>
      </c>
      <c r="H1890" s="1" t="s">
        <v>156</v>
      </c>
      <c r="I1890" s="1" t="s">
        <v>1277</v>
      </c>
    </row>
    <row r="1891" spans="1:9">
      <c r="A1891" s="1" t="s">
        <v>6574</v>
      </c>
      <c r="B1891" s="1" t="s">
        <v>53</v>
      </c>
      <c r="C1891" s="1" t="s">
        <v>7144</v>
      </c>
    </row>
    <row r="1892" spans="1:9">
      <c r="A1892" s="1" t="s">
        <v>6574</v>
      </c>
      <c r="B1892" s="1" t="s">
        <v>58</v>
      </c>
      <c r="E1892" s="1" t="s">
        <v>7143</v>
      </c>
      <c r="F1892" s="1" t="s">
        <v>1257</v>
      </c>
      <c r="H1892" s="1" t="s">
        <v>156</v>
      </c>
      <c r="I1892" s="1" t="s">
        <v>1256</v>
      </c>
    </row>
    <row r="1893" spans="1:9">
      <c r="A1893" s="1" t="s">
        <v>6574</v>
      </c>
      <c r="B1893" s="1" t="s">
        <v>63</v>
      </c>
      <c r="C1893" s="1" t="s">
        <v>7144</v>
      </c>
    </row>
    <row r="1894" spans="1:9">
      <c r="A1894" s="1" t="s">
        <v>6574</v>
      </c>
      <c r="B1894" s="1" t="s">
        <v>399</v>
      </c>
      <c r="C1894" s="1" t="s">
        <v>7142</v>
      </c>
    </row>
    <row r="1895" spans="1:9">
      <c r="A1895" s="4" t="s">
        <v>6578</v>
      </c>
      <c r="B1895" s="4" t="s">
        <v>43</v>
      </c>
      <c r="E1895" s="4" t="s">
        <v>7143</v>
      </c>
      <c r="F1895" s="4" t="s">
        <v>1278</v>
      </c>
      <c r="H1895" s="4" t="s">
        <v>156</v>
      </c>
      <c r="I1895" s="4" t="s">
        <v>1277</v>
      </c>
    </row>
    <row r="1896" spans="1:9">
      <c r="A1896" s="4" t="s">
        <v>6578</v>
      </c>
      <c r="B1896" s="4" t="s">
        <v>53</v>
      </c>
      <c r="C1896" s="4" t="s">
        <v>7144</v>
      </c>
    </row>
    <row r="1897" spans="1:9">
      <c r="A1897" s="1" t="s">
        <v>6582</v>
      </c>
      <c r="B1897" s="1" t="s">
        <v>43</v>
      </c>
      <c r="E1897" s="1" t="s">
        <v>7143</v>
      </c>
      <c r="F1897" s="1" t="s">
        <v>1546</v>
      </c>
      <c r="G1897" s="1" t="s">
        <v>3595</v>
      </c>
      <c r="H1897" s="1" t="s">
        <v>179</v>
      </c>
      <c r="I1897" s="1" t="s">
        <v>1256</v>
      </c>
    </row>
    <row r="1898" spans="1:9">
      <c r="A1898" s="1" t="s">
        <v>6582</v>
      </c>
      <c r="B1898" s="1" t="s">
        <v>53</v>
      </c>
      <c r="C1898" s="1" t="s">
        <v>7144</v>
      </c>
    </row>
    <row r="1899" spans="1:9">
      <c r="A1899" s="1" t="s">
        <v>6582</v>
      </c>
      <c r="B1899" s="1" t="s">
        <v>58</v>
      </c>
      <c r="E1899" s="1" t="s">
        <v>7143</v>
      </c>
      <c r="F1899" s="1" t="s">
        <v>1552</v>
      </c>
      <c r="G1899" s="1" t="s">
        <v>3595</v>
      </c>
      <c r="H1899" s="1" t="s">
        <v>179</v>
      </c>
      <c r="I1899" s="1" t="s">
        <v>1277</v>
      </c>
    </row>
    <row r="1900" spans="1:9">
      <c r="A1900" s="1" t="s">
        <v>6582</v>
      </c>
      <c r="B1900" s="1" t="s">
        <v>63</v>
      </c>
      <c r="C1900" s="1" t="s">
        <v>7144</v>
      </c>
    </row>
    <row r="1901" spans="1:9">
      <c r="A1901" s="1" t="s">
        <v>6582</v>
      </c>
      <c r="B1901" s="1" t="s">
        <v>399</v>
      </c>
      <c r="E1901" s="1" t="s">
        <v>7143</v>
      </c>
      <c r="F1901" s="1" t="s">
        <v>1559</v>
      </c>
      <c r="G1901" s="1" t="s">
        <v>3595</v>
      </c>
      <c r="H1901" s="1" t="s">
        <v>179</v>
      </c>
      <c r="I1901" s="1" t="s">
        <v>1285</v>
      </c>
    </row>
    <row r="1902" spans="1:9">
      <c r="A1902" s="1" t="s">
        <v>6582</v>
      </c>
      <c r="B1902" s="1" t="s">
        <v>407</v>
      </c>
      <c r="C1902" s="1" t="s">
        <v>7144</v>
      </c>
    </row>
    <row r="1903" spans="1:9">
      <c r="A1903" s="1" t="s">
        <v>6582</v>
      </c>
      <c r="B1903" s="1" t="s">
        <v>415</v>
      </c>
      <c r="C1903" s="1" t="s">
        <v>7142</v>
      </c>
    </row>
    <row r="1904" spans="1:9">
      <c r="A1904" s="1" t="s">
        <v>6582</v>
      </c>
      <c r="B1904" s="1" t="s">
        <v>427</v>
      </c>
      <c r="C1904" s="1" t="s">
        <v>7142</v>
      </c>
    </row>
    <row r="1905" spans="1:10" ht="25">
      <c r="A1905" s="4" t="s">
        <v>6587</v>
      </c>
      <c r="B1905" s="4" t="s">
        <v>43</v>
      </c>
      <c r="E1905" s="4" t="s">
        <v>7143</v>
      </c>
      <c r="F1905" s="4" t="s">
        <v>1959</v>
      </c>
      <c r="G1905" s="4" t="s">
        <v>3587</v>
      </c>
      <c r="H1905" s="4" t="s">
        <v>206</v>
      </c>
      <c r="I1905" s="4" t="s">
        <v>1959</v>
      </c>
    </row>
    <row r="1906" spans="1:10" ht="25">
      <c r="A1906" s="4" t="s">
        <v>6587</v>
      </c>
      <c r="B1906" s="4" t="s">
        <v>53</v>
      </c>
      <c r="C1906" s="4" t="s">
        <v>7144</v>
      </c>
    </row>
    <row r="1907" spans="1:10" ht="25">
      <c r="A1907" s="1" t="s">
        <v>6592</v>
      </c>
      <c r="B1907" s="1" t="s">
        <v>43</v>
      </c>
      <c r="E1907" s="1" t="s">
        <v>7143</v>
      </c>
      <c r="F1907" s="1" t="s">
        <v>496</v>
      </c>
      <c r="H1907" s="1" t="s">
        <v>73</v>
      </c>
      <c r="I1907" s="1" t="s">
        <v>459</v>
      </c>
      <c r="J1907" s="1" t="s">
        <v>366</v>
      </c>
    </row>
    <row r="1908" spans="1:10" ht="25">
      <c r="A1908" s="1" t="s">
        <v>6592</v>
      </c>
      <c r="B1908" s="1" t="s">
        <v>53</v>
      </c>
      <c r="C1908" s="1" t="s">
        <v>7144</v>
      </c>
    </row>
    <row r="1909" spans="1:10" ht="25">
      <c r="A1909" s="4" t="s">
        <v>6597</v>
      </c>
      <c r="B1909" s="4" t="s">
        <v>43</v>
      </c>
      <c r="E1909" s="4" t="s">
        <v>7143</v>
      </c>
      <c r="F1909" s="4" t="s">
        <v>506</v>
      </c>
      <c r="G1909" s="4" t="s">
        <v>3608</v>
      </c>
      <c r="H1909" s="4" t="s">
        <v>78</v>
      </c>
      <c r="I1909" s="4" t="s">
        <v>470</v>
      </c>
    </row>
    <row r="1910" spans="1:10" ht="25">
      <c r="A1910" s="4" t="s">
        <v>6597</v>
      </c>
      <c r="B1910" s="4" t="s">
        <v>53</v>
      </c>
      <c r="C1910" s="4" t="s">
        <v>7144</v>
      </c>
    </row>
    <row r="1911" spans="1:10" ht="25">
      <c r="A1911" s="4" t="s">
        <v>6597</v>
      </c>
      <c r="B1911" s="4" t="s">
        <v>58</v>
      </c>
      <c r="E1911" s="4" t="s">
        <v>7143</v>
      </c>
      <c r="F1911" s="4" t="s">
        <v>512</v>
      </c>
      <c r="G1911" s="4" t="s">
        <v>3608</v>
      </c>
      <c r="H1911" s="4" t="s">
        <v>78</v>
      </c>
      <c r="I1911" s="4" t="s">
        <v>488</v>
      </c>
    </row>
    <row r="1912" spans="1:10" ht="25">
      <c r="A1912" s="4" t="s">
        <v>6597</v>
      </c>
      <c r="B1912" s="4" t="s">
        <v>63</v>
      </c>
      <c r="C1912" s="4" t="s">
        <v>7144</v>
      </c>
    </row>
    <row r="1913" spans="1:10" ht="25">
      <c r="A1913" s="4" t="s">
        <v>6597</v>
      </c>
      <c r="B1913" s="4" t="s">
        <v>399</v>
      </c>
      <c r="C1913" s="4" t="s">
        <v>7141</v>
      </c>
    </row>
    <row r="1914" spans="1:10" ht="25">
      <c r="A1914" s="1" t="s">
        <v>6602</v>
      </c>
      <c r="B1914" s="1" t="s">
        <v>43</v>
      </c>
      <c r="E1914" s="1" t="s">
        <v>7143</v>
      </c>
      <c r="F1914" s="1" t="s">
        <v>506</v>
      </c>
      <c r="G1914" s="1" t="s">
        <v>3608</v>
      </c>
      <c r="H1914" s="1" t="s">
        <v>78</v>
      </c>
      <c r="I1914" s="1" t="s">
        <v>470</v>
      </c>
    </row>
    <row r="1915" spans="1:10" ht="25">
      <c r="A1915" s="1" t="s">
        <v>6602</v>
      </c>
      <c r="B1915" s="1" t="s">
        <v>53</v>
      </c>
      <c r="C1915" s="1" t="s">
        <v>7144</v>
      </c>
    </row>
    <row r="1916" spans="1:10" ht="25">
      <c r="A1916" s="1" t="s">
        <v>6602</v>
      </c>
      <c r="B1916" s="1" t="s">
        <v>58</v>
      </c>
      <c r="E1916" s="1" t="s">
        <v>7143</v>
      </c>
      <c r="F1916" s="1" t="s">
        <v>381</v>
      </c>
      <c r="H1916" s="1" t="s">
        <v>20</v>
      </c>
      <c r="I1916" s="1" t="s">
        <v>380</v>
      </c>
      <c r="J1916" s="1" t="s">
        <v>366</v>
      </c>
    </row>
    <row r="1917" spans="1:10" ht="25">
      <c r="A1917" s="1" t="s">
        <v>6602</v>
      </c>
      <c r="B1917" s="1" t="s">
        <v>63</v>
      </c>
      <c r="C1917" s="1" t="s">
        <v>7144</v>
      </c>
    </row>
    <row r="1918" spans="1:10" ht="25">
      <c r="A1918" s="1" t="s">
        <v>6602</v>
      </c>
      <c r="B1918" s="1" t="s">
        <v>399</v>
      </c>
      <c r="C1918" s="1" t="s">
        <v>7141</v>
      </c>
    </row>
    <row r="1919" spans="1:10" ht="25">
      <c r="A1919" s="4" t="s">
        <v>6607</v>
      </c>
      <c r="B1919" s="4" t="s">
        <v>43</v>
      </c>
      <c r="E1919" s="4" t="s">
        <v>7143</v>
      </c>
      <c r="F1919" s="4" t="s">
        <v>512</v>
      </c>
      <c r="G1919" s="4" t="s">
        <v>3608</v>
      </c>
      <c r="H1919" s="4" t="s">
        <v>78</v>
      </c>
      <c r="I1919" s="4" t="s">
        <v>488</v>
      </c>
    </row>
    <row r="1920" spans="1:10" ht="25">
      <c r="A1920" s="4" t="s">
        <v>6607</v>
      </c>
      <c r="B1920" s="4" t="s">
        <v>53</v>
      </c>
      <c r="C1920" s="4" t="s">
        <v>7144</v>
      </c>
    </row>
    <row r="1921" spans="1:9" ht="25">
      <c r="A1921" s="1" t="s">
        <v>6612</v>
      </c>
      <c r="B1921" s="1" t="s">
        <v>43</v>
      </c>
      <c r="E1921" s="1" t="s">
        <v>7143</v>
      </c>
      <c r="F1921" s="1" t="s">
        <v>1257</v>
      </c>
      <c r="G1921" s="1" t="s">
        <v>3595</v>
      </c>
      <c r="H1921" s="1" t="s">
        <v>156</v>
      </c>
      <c r="I1921" s="1" t="s">
        <v>1256</v>
      </c>
    </row>
    <row r="1922" spans="1:9" ht="25">
      <c r="A1922" s="1" t="s">
        <v>6612</v>
      </c>
      <c r="B1922" s="1" t="s">
        <v>53</v>
      </c>
      <c r="C1922" s="1" t="s">
        <v>7144</v>
      </c>
    </row>
    <row r="1923" spans="1:9" ht="25">
      <c r="A1923" s="1" t="s">
        <v>6612</v>
      </c>
      <c r="B1923" s="1" t="s">
        <v>58</v>
      </c>
      <c r="E1923" s="1" t="s">
        <v>7143</v>
      </c>
      <c r="F1923" s="1" t="s">
        <v>1278</v>
      </c>
      <c r="G1923" s="1" t="s">
        <v>3595</v>
      </c>
      <c r="H1923" s="1" t="s">
        <v>156</v>
      </c>
      <c r="I1923" s="1" t="s">
        <v>1277</v>
      </c>
    </row>
    <row r="1924" spans="1:9" ht="25">
      <c r="A1924" s="1" t="s">
        <v>6612</v>
      </c>
      <c r="B1924" s="1" t="s">
        <v>63</v>
      </c>
      <c r="C1924" s="1" t="s">
        <v>7144</v>
      </c>
    </row>
    <row r="1925" spans="1:9" ht="25">
      <c r="A1925" s="1" t="s">
        <v>6612</v>
      </c>
      <c r="B1925" s="1" t="s">
        <v>399</v>
      </c>
      <c r="E1925" s="1" t="s">
        <v>7143</v>
      </c>
      <c r="F1925" s="1" t="s">
        <v>1286</v>
      </c>
      <c r="G1925" s="1" t="s">
        <v>3595</v>
      </c>
      <c r="H1925" s="1" t="s">
        <v>156</v>
      </c>
      <c r="I1925" s="1" t="s">
        <v>1285</v>
      </c>
    </row>
    <row r="1926" spans="1:9" ht="25">
      <c r="A1926" s="1" t="s">
        <v>6612</v>
      </c>
      <c r="B1926" s="1" t="s">
        <v>407</v>
      </c>
      <c r="C1926" s="1" t="s">
        <v>7144</v>
      </c>
    </row>
    <row r="1927" spans="1:9" ht="25">
      <c r="A1927" s="1" t="s">
        <v>6612</v>
      </c>
      <c r="B1927" s="1" t="s">
        <v>415</v>
      </c>
      <c r="E1927" s="1" t="s">
        <v>7143</v>
      </c>
      <c r="F1927" s="1" t="s">
        <v>1269</v>
      </c>
      <c r="G1927" s="1" t="s">
        <v>3595</v>
      </c>
      <c r="H1927" s="1" t="s">
        <v>156</v>
      </c>
      <c r="I1927" s="1" t="s">
        <v>1268</v>
      </c>
    </row>
    <row r="1928" spans="1:9" ht="25">
      <c r="A1928" s="1" t="s">
        <v>6612</v>
      </c>
      <c r="B1928" s="1" t="s">
        <v>427</v>
      </c>
      <c r="C1928" s="1" t="s">
        <v>7144</v>
      </c>
    </row>
    <row r="1929" spans="1:9" ht="25">
      <c r="A1929" s="1" t="s">
        <v>6612</v>
      </c>
      <c r="B1929" s="1" t="s">
        <v>624</v>
      </c>
      <c r="C1929" s="1" t="s">
        <v>7142</v>
      </c>
    </row>
    <row r="1930" spans="1:9" ht="25">
      <c r="A1930" s="1" t="s">
        <v>6612</v>
      </c>
      <c r="B1930" s="1" t="s">
        <v>68</v>
      </c>
      <c r="C1930" s="1" t="s">
        <v>7142</v>
      </c>
    </row>
    <row r="1931" spans="1:9" ht="25">
      <c r="A1931" s="1" t="s">
        <v>6612</v>
      </c>
      <c r="B1931" s="1" t="s">
        <v>74</v>
      </c>
      <c r="C1931" s="1" t="s">
        <v>7142</v>
      </c>
    </row>
    <row r="1932" spans="1:9" ht="25">
      <c r="A1932" s="4" t="s">
        <v>6616</v>
      </c>
      <c r="B1932" s="4" t="s">
        <v>43</v>
      </c>
      <c r="E1932" s="4" t="s">
        <v>7143</v>
      </c>
      <c r="F1932" s="4" t="s">
        <v>2542</v>
      </c>
      <c r="G1932" s="4" t="s">
        <v>3587</v>
      </c>
      <c r="H1932" s="4" t="s">
        <v>244</v>
      </c>
      <c r="I1932" s="4" t="s">
        <v>1285</v>
      </c>
    </row>
    <row r="1933" spans="1:9" ht="25">
      <c r="A1933" s="4" t="s">
        <v>6616</v>
      </c>
      <c r="B1933" s="4" t="s">
        <v>53</v>
      </c>
      <c r="C1933" s="4" t="s">
        <v>7144</v>
      </c>
    </row>
    <row r="1934" spans="1:9" ht="25">
      <c r="A1934" s="1" t="s">
        <v>6621</v>
      </c>
      <c r="B1934" s="1" t="s">
        <v>43</v>
      </c>
      <c r="E1934" s="1" t="s">
        <v>7143</v>
      </c>
      <c r="F1934" s="1" t="s">
        <v>2907</v>
      </c>
      <c r="G1934" s="1" t="s">
        <v>3580</v>
      </c>
      <c r="H1934" s="1" t="s">
        <v>277</v>
      </c>
      <c r="I1934" s="1" t="s">
        <v>1345</v>
      </c>
    </row>
    <row r="1935" spans="1:9" ht="25">
      <c r="A1935" s="1" t="s">
        <v>6621</v>
      </c>
      <c r="B1935" s="1" t="s">
        <v>53</v>
      </c>
      <c r="C1935" s="1" t="s">
        <v>7144</v>
      </c>
    </row>
    <row r="1936" spans="1:9" ht="25">
      <c r="A1936" s="1" t="s">
        <v>6621</v>
      </c>
      <c r="B1936" s="1" t="s">
        <v>58</v>
      </c>
      <c r="E1936" s="1" t="s">
        <v>7143</v>
      </c>
      <c r="F1936" s="1" t="s">
        <v>2919</v>
      </c>
      <c r="G1936" s="1" t="s">
        <v>3580</v>
      </c>
      <c r="H1936" s="1" t="s">
        <v>277</v>
      </c>
      <c r="I1936" s="1" t="s">
        <v>1422</v>
      </c>
    </row>
    <row r="1937" spans="1:10" ht="25">
      <c r="A1937" s="1" t="s">
        <v>6621</v>
      </c>
      <c r="B1937" s="1" t="s">
        <v>63</v>
      </c>
      <c r="C1937" s="1" t="s">
        <v>7144</v>
      </c>
    </row>
    <row r="1938" spans="1:10" ht="25">
      <c r="A1938" s="1" t="s">
        <v>6621</v>
      </c>
      <c r="B1938" s="1" t="s">
        <v>399</v>
      </c>
      <c r="E1938" s="1" t="s">
        <v>7143</v>
      </c>
      <c r="F1938" s="1" t="s">
        <v>2924</v>
      </c>
      <c r="G1938" s="1" t="s">
        <v>3580</v>
      </c>
      <c r="H1938" s="1" t="s">
        <v>277</v>
      </c>
      <c r="I1938" s="1" t="s">
        <v>1431</v>
      </c>
    </row>
    <row r="1939" spans="1:10" ht="25">
      <c r="A1939" s="1" t="s">
        <v>6621</v>
      </c>
      <c r="B1939" s="1" t="s">
        <v>407</v>
      </c>
      <c r="C1939" s="1" t="s">
        <v>7144</v>
      </c>
    </row>
    <row r="1940" spans="1:10" ht="25">
      <c r="A1940" s="1" t="s">
        <v>6621</v>
      </c>
      <c r="B1940" s="1" t="s">
        <v>415</v>
      </c>
      <c r="E1940" s="1" t="s">
        <v>7143</v>
      </c>
      <c r="F1940" s="1" t="s">
        <v>2929</v>
      </c>
      <c r="G1940" s="1" t="s">
        <v>3580</v>
      </c>
      <c r="H1940" s="1" t="s">
        <v>277</v>
      </c>
      <c r="I1940" s="1" t="s">
        <v>1439</v>
      </c>
    </row>
    <row r="1941" spans="1:10" ht="25">
      <c r="A1941" s="1" t="s">
        <v>6621</v>
      </c>
      <c r="B1941" s="1" t="s">
        <v>427</v>
      </c>
      <c r="C1941" s="1" t="s">
        <v>7144</v>
      </c>
    </row>
    <row r="1942" spans="1:10" ht="25">
      <c r="A1942" s="1" t="s">
        <v>6621</v>
      </c>
      <c r="B1942" s="1" t="s">
        <v>624</v>
      </c>
      <c r="E1942" s="1" t="s">
        <v>7143</v>
      </c>
      <c r="F1942" s="1" t="s">
        <v>2913</v>
      </c>
      <c r="G1942" s="1" t="s">
        <v>3580</v>
      </c>
      <c r="H1942" s="1" t="s">
        <v>277</v>
      </c>
      <c r="I1942" s="1" t="s">
        <v>2601</v>
      </c>
    </row>
    <row r="1943" spans="1:10" ht="25">
      <c r="A1943" s="1" t="s">
        <v>6621</v>
      </c>
      <c r="B1943" s="1" t="s">
        <v>68</v>
      </c>
      <c r="C1943" s="1" t="s">
        <v>7144</v>
      </c>
    </row>
    <row r="1944" spans="1:10" ht="25">
      <c r="A1944" s="1" t="s">
        <v>6621</v>
      </c>
      <c r="B1944" s="1" t="s">
        <v>74</v>
      </c>
      <c r="C1944" s="1" t="s">
        <v>7142</v>
      </c>
    </row>
    <row r="1945" spans="1:10" ht="25">
      <c r="A1945" s="1" t="s">
        <v>6621</v>
      </c>
      <c r="B1945" s="1" t="s">
        <v>79</v>
      </c>
      <c r="C1945" s="1" t="s">
        <v>7142</v>
      </c>
    </row>
    <row r="1946" spans="1:10" ht="25">
      <c r="A1946" s="1" t="s">
        <v>6621</v>
      </c>
      <c r="B1946" s="1" t="s">
        <v>657</v>
      </c>
      <c r="C1946" s="1" t="s">
        <v>7142</v>
      </c>
    </row>
    <row r="1947" spans="1:10" ht="25">
      <c r="A1947" s="1" t="s">
        <v>6621</v>
      </c>
      <c r="B1947" s="1" t="s">
        <v>84</v>
      </c>
      <c r="C1947" s="1" t="s">
        <v>7142</v>
      </c>
    </row>
    <row r="1948" spans="1:10" ht="25">
      <c r="A1948" s="4" t="s">
        <v>6625</v>
      </c>
      <c r="B1948" s="4" t="s">
        <v>43</v>
      </c>
      <c r="E1948" s="4" t="s">
        <v>7143</v>
      </c>
      <c r="F1948" s="4" t="s">
        <v>1531</v>
      </c>
      <c r="H1948" s="4" t="s">
        <v>179</v>
      </c>
      <c r="I1948" s="4" t="s">
        <v>1530</v>
      </c>
      <c r="J1948" s="4" t="s">
        <v>366</v>
      </c>
    </row>
    <row r="1949" spans="1:10" ht="25">
      <c r="A1949" s="4" t="s">
        <v>6625</v>
      </c>
      <c r="B1949" s="4" t="s">
        <v>53</v>
      </c>
      <c r="C1949" s="4" t="s">
        <v>7144</v>
      </c>
    </row>
    <row r="1950" spans="1:10" ht="25">
      <c r="A1950" s="1" t="s">
        <v>6630</v>
      </c>
      <c r="B1950" s="1" t="s">
        <v>43</v>
      </c>
      <c r="E1950" s="1" t="s">
        <v>7143</v>
      </c>
      <c r="F1950" s="1" t="s">
        <v>1546</v>
      </c>
      <c r="H1950" s="1" t="s">
        <v>179</v>
      </c>
      <c r="I1950" s="1" t="s">
        <v>1256</v>
      </c>
    </row>
    <row r="1951" spans="1:10" ht="25">
      <c r="A1951" s="1" t="s">
        <v>6630</v>
      </c>
      <c r="B1951" s="1" t="s">
        <v>53</v>
      </c>
      <c r="C1951" s="1" t="s">
        <v>7144</v>
      </c>
    </row>
    <row r="1952" spans="1:10">
      <c r="A1952" s="4" t="s">
        <v>6635</v>
      </c>
      <c r="B1952" s="4" t="s">
        <v>43</v>
      </c>
      <c r="E1952" s="4" t="s">
        <v>7143</v>
      </c>
      <c r="F1952" s="4" t="s">
        <v>1531</v>
      </c>
      <c r="H1952" s="4" t="s">
        <v>179</v>
      </c>
      <c r="I1952" s="4" t="s">
        <v>1530</v>
      </c>
      <c r="J1952" s="4" t="s">
        <v>366</v>
      </c>
    </row>
    <row r="1953" spans="1:9">
      <c r="A1953" s="4" t="s">
        <v>6635</v>
      </c>
      <c r="B1953" s="4" t="s">
        <v>53</v>
      </c>
      <c r="C1953" s="4" t="s">
        <v>7144</v>
      </c>
    </row>
    <row r="1954" spans="1:9">
      <c r="A1954" s="4" t="s">
        <v>6635</v>
      </c>
      <c r="B1954" s="4" t="s">
        <v>58</v>
      </c>
      <c r="E1954" s="4" t="s">
        <v>7143</v>
      </c>
      <c r="F1954" s="4" t="s">
        <v>1546</v>
      </c>
      <c r="H1954" s="4" t="s">
        <v>179</v>
      </c>
      <c r="I1954" s="4" t="s">
        <v>1256</v>
      </c>
    </row>
    <row r="1955" spans="1:9">
      <c r="A1955" s="4" t="s">
        <v>6635</v>
      </c>
      <c r="B1955" s="4" t="s">
        <v>63</v>
      </c>
      <c r="C1955" s="4" t="s">
        <v>7144</v>
      </c>
    </row>
    <row r="1956" spans="1:9">
      <c r="A1956" s="4" t="s">
        <v>6635</v>
      </c>
      <c r="B1956" s="4" t="s">
        <v>399</v>
      </c>
      <c r="E1956" s="4" t="s">
        <v>7143</v>
      </c>
      <c r="F1956" s="4" t="s">
        <v>1559</v>
      </c>
      <c r="H1956" s="4" t="s">
        <v>179</v>
      </c>
      <c r="I1956" s="4" t="s">
        <v>1285</v>
      </c>
    </row>
    <row r="1957" spans="1:9">
      <c r="A1957" s="4" t="s">
        <v>6635</v>
      </c>
      <c r="B1957" s="4" t="s">
        <v>407</v>
      </c>
      <c r="C1957" s="4" t="s">
        <v>7144</v>
      </c>
    </row>
    <row r="1958" spans="1:9">
      <c r="A1958" s="4" t="s">
        <v>6635</v>
      </c>
      <c r="B1958" s="4" t="s">
        <v>415</v>
      </c>
      <c r="E1958" s="4" t="s">
        <v>7143</v>
      </c>
      <c r="F1958" s="4" t="s">
        <v>1552</v>
      </c>
      <c r="H1958" s="4" t="s">
        <v>179</v>
      </c>
      <c r="I1958" s="4" t="s">
        <v>1277</v>
      </c>
    </row>
    <row r="1959" spans="1:9">
      <c r="A1959" s="4" t="s">
        <v>6635</v>
      </c>
      <c r="B1959" s="4" t="s">
        <v>427</v>
      </c>
      <c r="C1959" s="4" t="s">
        <v>7144</v>
      </c>
    </row>
    <row r="1960" spans="1:9">
      <c r="A1960" s="4" t="s">
        <v>6635</v>
      </c>
      <c r="B1960" s="4" t="s">
        <v>624</v>
      </c>
      <c r="C1960" s="4" t="s">
        <v>7142</v>
      </c>
    </row>
    <row r="1961" spans="1:9">
      <c r="A1961" s="4" t="s">
        <v>6635</v>
      </c>
      <c r="B1961" s="4" t="s">
        <v>68</v>
      </c>
      <c r="C1961" s="4" t="s">
        <v>7142</v>
      </c>
    </row>
    <row r="1962" spans="1:9">
      <c r="A1962" s="4" t="s">
        <v>6635</v>
      </c>
      <c r="B1962" s="4" t="s">
        <v>74</v>
      </c>
      <c r="C1962" s="4" t="s">
        <v>7142</v>
      </c>
    </row>
    <row r="1963" spans="1:9">
      <c r="A1963" s="1" t="s">
        <v>6640</v>
      </c>
      <c r="B1963" s="1" t="s">
        <v>43</v>
      </c>
      <c r="E1963" s="1" t="s">
        <v>7137</v>
      </c>
      <c r="F1963" s="1" t="s">
        <v>959</v>
      </c>
      <c r="H1963" s="1" t="s">
        <v>123</v>
      </c>
      <c r="I1963" s="1" t="s">
        <v>958</v>
      </c>
    </row>
    <row r="1964" spans="1:9">
      <c r="A1964" s="1" t="s">
        <v>6640</v>
      </c>
      <c r="B1964" s="1" t="s">
        <v>53</v>
      </c>
      <c r="D1964" s="1" t="s">
        <v>4730</v>
      </c>
      <c r="E1964" s="1" t="s">
        <v>960</v>
      </c>
    </row>
    <row r="1965" spans="1:9">
      <c r="A1965" s="1" t="s">
        <v>6640</v>
      </c>
      <c r="B1965" s="1" t="s">
        <v>58</v>
      </c>
      <c r="C1965" s="1" t="s">
        <v>7138</v>
      </c>
    </row>
    <row r="1966" spans="1:9">
      <c r="A1966" s="1" t="s">
        <v>6640</v>
      </c>
      <c r="B1966" s="1" t="s">
        <v>63</v>
      </c>
      <c r="E1966" s="1" t="s">
        <v>7137</v>
      </c>
      <c r="F1966" s="1" t="s">
        <v>959</v>
      </c>
      <c r="H1966" s="1" t="s">
        <v>123</v>
      </c>
      <c r="I1966" s="1" t="s">
        <v>958</v>
      </c>
    </row>
    <row r="1967" spans="1:9">
      <c r="A1967" s="1" t="s">
        <v>6640</v>
      </c>
      <c r="B1967" s="1" t="s">
        <v>399</v>
      </c>
      <c r="D1967" s="1" t="s">
        <v>4726</v>
      </c>
      <c r="E1967" s="1" t="s">
        <v>960</v>
      </c>
    </row>
    <row r="1968" spans="1:9">
      <c r="A1968" s="1" t="s">
        <v>6640</v>
      </c>
      <c r="B1968" s="1" t="s">
        <v>407</v>
      </c>
      <c r="C1968" s="1" t="s">
        <v>7138</v>
      </c>
    </row>
    <row r="1969" spans="1:10">
      <c r="A1969" s="1" t="s">
        <v>6640</v>
      </c>
      <c r="B1969" s="1" t="s">
        <v>415</v>
      </c>
      <c r="E1969" s="1" t="s">
        <v>7137</v>
      </c>
      <c r="F1969" s="1" t="s">
        <v>959</v>
      </c>
      <c r="H1969" s="1" t="s">
        <v>123</v>
      </c>
      <c r="I1969" s="1" t="s">
        <v>958</v>
      </c>
    </row>
    <row r="1970" spans="1:10">
      <c r="A1970" s="1" t="s">
        <v>6640</v>
      </c>
      <c r="B1970" s="1" t="s">
        <v>427</v>
      </c>
      <c r="D1970" s="1" t="s">
        <v>4728</v>
      </c>
      <c r="E1970" s="1" t="s">
        <v>960</v>
      </c>
    </row>
    <row r="1971" spans="1:10">
      <c r="A1971" s="1" t="s">
        <v>6640</v>
      </c>
      <c r="B1971" s="1" t="s">
        <v>624</v>
      </c>
      <c r="C1971" s="1" t="s">
        <v>7138</v>
      </c>
    </row>
    <row r="1972" spans="1:10">
      <c r="A1972" s="1" t="s">
        <v>6640</v>
      </c>
      <c r="B1972" s="1" t="s">
        <v>68</v>
      </c>
      <c r="C1972" s="1" t="s">
        <v>7142</v>
      </c>
    </row>
    <row r="1973" spans="1:10">
      <c r="A1973" s="1" t="s">
        <v>6640</v>
      </c>
      <c r="B1973" s="1" t="s">
        <v>74</v>
      </c>
      <c r="C1973" s="1" t="s">
        <v>7142</v>
      </c>
    </row>
    <row r="1974" spans="1:10">
      <c r="A1974" s="4" t="s">
        <v>6644</v>
      </c>
      <c r="B1974" s="4" t="s">
        <v>43</v>
      </c>
      <c r="E1974" s="4" t="s">
        <v>7143</v>
      </c>
      <c r="F1974" s="4" t="s">
        <v>949</v>
      </c>
      <c r="H1974" s="4" t="s">
        <v>123</v>
      </c>
      <c r="I1974" s="4" t="s">
        <v>948</v>
      </c>
      <c r="J1974" s="4" t="s">
        <v>53</v>
      </c>
    </row>
    <row r="1975" spans="1:10">
      <c r="A1975" s="4" t="s">
        <v>6644</v>
      </c>
      <c r="B1975" s="4" t="s">
        <v>53</v>
      </c>
      <c r="C1975" s="4" t="s">
        <v>7144</v>
      </c>
    </row>
    <row r="1976" spans="1:10">
      <c r="A1976" s="4" t="s">
        <v>6644</v>
      </c>
      <c r="B1976" s="4" t="s">
        <v>58</v>
      </c>
      <c r="E1976" s="4" t="s">
        <v>7143</v>
      </c>
      <c r="F1976" s="4" t="s">
        <v>959</v>
      </c>
      <c r="H1976" s="4" t="s">
        <v>123</v>
      </c>
      <c r="I1976" s="4" t="s">
        <v>958</v>
      </c>
      <c r="J1976" s="4" t="s">
        <v>53</v>
      </c>
    </row>
    <row r="1977" spans="1:10">
      <c r="A1977" s="4" t="s">
        <v>6644</v>
      </c>
      <c r="B1977" s="4" t="s">
        <v>63</v>
      </c>
      <c r="C1977" s="4" t="s">
        <v>7144</v>
      </c>
    </row>
    <row r="1978" spans="1:10">
      <c r="A1978" s="4" t="s">
        <v>6644</v>
      </c>
      <c r="B1978" s="4" t="s">
        <v>399</v>
      </c>
      <c r="C1978" s="4" t="s">
        <v>7141</v>
      </c>
    </row>
    <row r="1979" spans="1:10">
      <c r="A1979" s="4" t="s">
        <v>6644</v>
      </c>
      <c r="B1979" s="4" t="s">
        <v>407</v>
      </c>
      <c r="E1979" s="4" t="s">
        <v>7143</v>
      </c>
      <c r="F1979" s="4" t="s">
        <v>1762</v>
      </c>
      <c r="G1979" s="4" t="s">
        <v>1629</v>
      </c>
      <c r="H1979" s="4" t="s">
        <v>185</v>
      </c>
      <c r="I1979" s="4" t="s">
        <v>1760</v>
      </c>
    </row>
    <row r="1980" spans="1:10">
      <c r="A1980" s="4" t="s">
        <v>6644</v>
      </c>
      <c r="B1980" s="4" t="s">
        <v>415</v>
      </c>
      <c r="C1980" s="4" t="s">
        <v>7144</v>
      </c>
    </row>
    <row r="1981" spans="1:10">
      <c r="A1981" s="4" t="s">
        <v>6644</v>
      </c>
      <c r="B1981" s="4" t="s">
        <v>427</v>
      </c>
      <c r="E1981" s="4" t="s">
        <v>7143</v>
      </c>
      <c r="F1981" s="4" t="s">
        <v>1572</v>
      </c>
      <c r="G1981" s="4" t="s">
        <v>1629</v>
      </c>
      <c r="H1981" s="4" t="s">
        <v>185</v>
      </c>
      <c r="I1981" s="4" t="s">
        <v>1571</v>
      </c>
      <c r="J1981" s="4" t="s">
        <v>366</v>
      </c>
    </row>
    <row r="1982" spans="1:10">
      <c r="A1982" s="4" t="s">
        <v>6644</v>
      </c>
      <c r="B1982" s="4" t="s">
        <v>624</v>
      </c>
      <c r="C1982" s="4" t="s">
        <v>7144</v>
      </c>
    </row>
    <row r="1983" spans="1:10">
      <c r="A1983" s="4" t="s">
        <v>6644</v>
      </c>
      <c r="B1983" s="4" t="s">
        <v>68</v>
      </c>
      <c r="C1983" s="4" t="s">
        <v>7141</v>
      </c>
    </row>
    <row r="1984" spans="1:10">
      <c r="A1984" s="4" t="s">
        <v>6644</v>
      </c>
      <c r="B1984" s="4" t="s">
        <v>74</v>
      </c>
      <c r="C1984" s="4" t="s">
        <v>7141</v>
      </c>
    </row>
    <row r="1985" spans="1:10">
      <c r="A1985" s="1" t="s">
        <v>6649</v>
      </c>
      <c r="B1985" s="1" t="s">
        <v>43</v>
      </c>
      <c r="E1985" s="1" t="s">
        <v>7143</v>
      </c>
      <c r="F1985" s="1" t="s">
        <v>615</v>
      </c>
      <c r="H1985" s="1" t="s">
        <v>88</v>
      </c>
      <c r="I1985" s="1" t="s">
        <v>614</v>
      </c>
      <c r="J1985" s="1" t="s">
        <v>366</v>
      </c>
    </row>
    <row r="1986" spans="1:10">
      <c r="A1986" s="1" t="s">
        <v>6649</v>
      </c>
      <c r="B1986" s="1" t="s">
        <v>53</v>
      </c>
      <c r="C1986" s="1" t="s">
        <v>7144</v>
      </c>
    </row>
    <row r="1987" spans="1:10">
      <c r="A1987" s="1" t="s">
        <v>6649</v>
      </c>
      <c r="B1987" s="1" t="s">
        <v>58</v>
      </c>
      <c r="E1987" s="1" t="s">
        <v>7143</v>
      </c>
      <c r="F1987" s="1" t="s">
        <v>625</v>
      </c>
      <c r="H1987" s="1" t="s">
        <v>88</v>
      </c>
      <c r="I1987" s="1" t="s">
        <v>623</v>
      </c>
      <c r="J1987" s="1" t="s">
        <v>366</v>
      </c>
    </row>
    <row r="1988" spans="1:10">
      <c r="A1988" s="1" t="s">
        <v>6649</v>
      </c>
      <c r="B1988" s="1" t="s">
        <v>63</v>
      </c>
      <c r="C1988" s="1" t="s">
        <v>7144</v>
      </c>
    </row>
    <row r="1989" spans="1:10">
      <c r="A1989" s="1" t="s">
        <v>6649</v>
      </c>
      <c r="B1989" s="1" t="s">
        <v>399</v>
      </c>
      <c r="E1989" s="1" t="s">
        <v>7143</v>
      </c>
      <c r="F1989" s="1" t="s">
        <v>633</v>
      </c>
      <c r="H1989" s="1" t="s">
        <v>88</v>
      </c>
      <c r="I1989" s="1" t="s">
        <v>632</v>
      </c>
      <c r="J1989" s="1" t="s">
        <v>366</v>
      </c>
    </row>
    <row r="1990" spans="1:10">
      <c r="A1990" s="1" t="s">
        <v>6649</v>
      </c>
      <c r="B1990" s="1" t="s">
        <v>407</v>
      </c>
      <c r="C1990" s="1" t="s">
        <v>7144</v>
      </c>
    </row>
    <row r="1991" spans="1:10">
      <c r="A1991" s="1" t="s">
        <v>6649</v>
      </c>
      <c r="B1991" s="1" t="s">
        <v>415</v>
      </c>
      <c r="E1991" s="1" t="s">
        <v>7143</v>
      </c>
      <c r="F1991" s="1" t="s">
        <v>641</v>
      </c>
      <c r="H1991" s="1" t="s">
        <v>88</v>
      </c>
      <c r="I1991" s="1" t="s">
        <v>640</v>
      </c>
      <c r="J1991" s="1" t="s">
        <v>366</v>
      </c>
    </row>
    <row r="1992" spans="1:10">
      <c r="A1992" s="1" t="s">
        <v>6649</v>
      </c>
      <c r="B1992" s="1" t="s">
        <v>427</v>
      </c>
      <c r="C1992" s="1" t="s">
        <v>7144</v>
      </c>
    </row>
    <row r="1993" spans="1:10">
      <c r="A1993" s="1" t="s">
        <v>6649</v>
      </c>
      <c r="B1993" s="1" t="s">
        <v>624</v>
      </c>
      <c r="E1993" s="1" t="s">
        <v>7143</v>
      </c>
      <c r="F1993" s="1" t="s">
        <v>649</v>
      </c>
      <c r="H1993" s="1" t="s">
        <v>88</v>
      </c>
      <c r="I1993" s="1" t="s">
        <v>648</v>
      </c>
      <c r="J1993" s="1" t="s">
        <v>366</v>
      </c>
    </row>
    <row r="1994" spans="1:10">
      <c r="A1994" s="1" t="s">
        <v>6649</v>
      </c>
      <c r="B1994" s="1" t="s">
        <v>68</v>
      </c>
      <c r="C1994" s="1" t="s">
        <v>7144</v>
      </c>
    </row>
    <row r="1995" spans="1:10">
      <c r="A1995" s="1" t="s">
        <v>6649</v>
      </c>
      <c r="B1995" s="1" t="s">
        <v>74</v>
      </c>
      <c r="E1995" s="1" t="s">
        <v>7143</v>
      </c>
      <c r="F1995" s="1" t="s">
        <v>658</v>
      </c>
      <c r="H1995" s="1" t="s">
        <v>88</v>
      </c>
      <c r="I1995" s="1" t="s">
        <v>656</v>
      </c>
      <c r="J1995" s="1" t="s">
        <v>366</v>
      </c>
    </row>
    <row r="1996" spans="1:10">
      <c r="A1996" s="1" t="s">
        <v>6649</v>
      </c>
      <c r="B1996" s="1" t="s">
        <v>79</v>
      </c>
      <c r="C1996" s="1" t="s">
        <v>7144</v>
      </c>
    </row>
    <row r="1997" spans="1:10">
      <c r="A1997" s="1" t="s">
        <v>6649</v>
      </c>
      <c r="B1997" s="1" t="s">
        <v>657</v>
      </c>
      <c r="E1997" s="1" t="s">
        <v>7143</v>
      </c>
      <c r="F1997" s="1" t="s">
        <v>666</v>
      </c>
      <c r="H1997" s="1" t="s">
        <v>88</v>
      </c>
      <c r="I1997" s="1" t="s">
        <v>665</v>
      </c>
      <c r="J1997" s="1" t="s">
        <v>366</v>
      </c>
    </row>
    <row r="1998" spans="1:10">
      <c r="A1998" s="1" t="s">
        <v>6649</v>
      </c>
      <c r="B1998" s="1" t="s">
        <v>84</v>
      </c>
      <c r="C1998" s="1" t="s">
        <v>7144</v>
      </c>
    </row>
    <row r="1999" spans="1:10">
      <c r="A1999" s="1" t="s">
        <v>6649</v>
      </c>
      <c r="B1999" s="1" t="s">
        <v>89</v>
      </c>
      <c r="E1999" s="1" t="s">
        <v>7143</v>
      </c>
      <c r="F1999" s="1" t="s">
        <v>674</v>
      </c>
      <c r="H1999" s="1" t="s">
        <v>88</v>
      </c>
      <c r="I1999" s="1" t="s">
        <v>673</v>
      </c>
      <c r="J1999" s="1" t="s">
        <v>366</v>
      </c>
    </row>
    <row r="2000" spans="1:10">
      <c r="A2000" s="1" t="s">
        <v>6649</v>
      </c>
      <c r="B2000" s="1" t="s">
        <v>94</v>
      </c>
      <c r="C2000" s="1" t="s">
        <v>7144</v>
      </c>
    </row>
    <row r="2001" spans="1:10">
      <c r="A2001" s="1" t="s">
        <v>6649</v>
      </c>
      <c r="B2001" s="1" t="s">
        <v>690</v>
      </c>
      <c r="E2001" s="1" t="s">
        <v>7143</v>
      </c>
      <c r="F2001" s="1" t="s">
        <v>682</v>
      </c>
      <c r="H2001" s="1" t="s">
        <v>88</v>
      </c>
      <c r="I2001" s="1" t="s">
        <v>681</v>
      </c>
      <c r="J2001" s="1" t="s">
        <v>366</v>
      </c>
    </row>
    <row r="2002" spans="1:10">
      <c r="A2002" s="1" t="s">
        <v>6649</v>
      </c>
      <c r="B2002" s="1" t="s">
        <v>1423</v>
      </c>
      <c r="C2002" s="1" t="s">
        <v>7144</v>
      </c>
    </row>
    <row r="2003" spans="1:10">
      <c r="A2003" s="1" t="s">
        <v>6649</v>
      </c>
      <c r="B2003" s="1" t="s">
        <v>1432</v>
      </c>
      <c r="E2003" s="1" t="s">
        <v>7143</v>
      </c>
      <c r="F2003" s="1" t="s">
        <v>691</v>
      </c>
      <c r="H2003" s="1" t="s">
        <v>88</v>
      </c>
      <c r="I2003" s="1" t="s">
        <v>689</v>
      </c>
      <c r="J2003" s="1" t="s">
        <v>366</v>
      </c>
    </row>
    <row r="2004" spans="1:10">
      <c r="A2004" s="1" t="s">
        <v>6649</v>
      </c>
      <c r="B2004" s="1" t="s">
        <v>1440</v>
      </c>
      <c r="C2004" s="1" t="s">
        <v>7144</v>
      </c>
    </row>
    <row r="2005" spans="1:10">
      <c r="A2005" s="1" t="s">
        <v>6649</v>
      </c>
      <c r="B2005" s="1" t="s">
        <v>1565</v>
      </c>
      <c r="C2005" s="1" t="s">
        <v>7142</v>
      </c>
    </row>
    <row r="2006" spans="1:10">
      <c r="A2006" s="1" t="s">
        <v>6649</v>
      </c>
      <c r="B2006" s="1" t="s">
        <v>1727</v>
      </c>
      <c r="C2006" s="1" t="s">
        <v>7142</v>
      </c>
    </row>
    <row r="2007" spans="1:10">
      <c r="A2007" s="1" t="s">
        <v>6649</v>
      </c>
      <c r="B2007" s="1" t="s">
        <v>1735</v>
      </c>
      <c r="C2007" s="1" t="s">
        <v>7142</v>
      </c>
    </row>
    <row r="2008" spans="1:10">
      <c r="A2008" s="1" t="s">
        <v>6649</v>
      </c>
      <c r="B2008" s="1" t="s">
        <v>1744</v>
      </c>
      <c r="C2008" s="1" t="s">
        <v>7142</v>
      </c>
    </row>
    <row r="2009" spans="1:10">
      <c r="A2009" s="1" t="s">
        <v>6649</v>
      </c>
      <c r="B2009" s="1" t="s">
        <v>2101</v>
      </c>
      <c r="C2009" s="1" t="s">
        <v>7142</v>
      </c>
    </row>
    <row r="2010" spans="1:10">
      <c r="A2010" s="1" t="s">
        <v>6649</v>
      </c>
      <c r="B2010" s="1" t="s">
        <v>1752</v>
      </c>
      <c r="C2010" s="1" t="s">
        <v>7142</v>
      </c>
    </row>
    <row r="2011" spans="1:10">
      <c r="A2011" s="1" t="s">
        <v>6649</v>
      </c>
      <c r="B2011" s="1" t="s">
        <v>2115</v>
      </c>
      <c r="C2011" s="1" t="s">
        <v>7142</v>
      </c>
    </row>
    <row r="2012" spans="1:10">
      <c r="A2012" s="1" t="s">
        <v>6649</v>
      </c>
      <c r="B2012" s="1" t="s">
        <v>1761</v>
      </c>
      <c r="C2012" s="1" t="s">
        <v>7142</v>
      </c>
    </row>
    <row r="2013" spans="1:10">
      <c r="A2013" s="1" t="s">
        <v>6649</v>
      </c>
      <c r="B2013" s="1" t="s">
        <v>4063</v>
      </c>
      <c r="C2013" s="1" t="s">
        <v>7142</v>
      </c>
    </row>
    <row r="2014" spans="1:10">
      <c r="A2014" s="4" t="s">
        <v>6654</v>
      </c>
      <c r="B2014" s="4" t="s">
        <v>43</v>
      </c>
      <c r="E2014" s="4" t="s">
        <v>7143</v>
      </c>
      <c r="F2014" s="4" t="s">
        <v>453</v>
      </c>
      <c r="H2014" s="4" t="s">
        <v>62</v>
      </c>
      <c r="I2014" s="4" t="s">
        <v>436</v>
      </c>
      <c r="J2014" s="4" t="s">
        <v>366</v>
      </c>
    </row>
    <row r="2015" spans="1:10">
      <c r="A2015" s="4" t="s">
        <v>6654</v>
      </c>
      <c r="B2015" s="4" t="s">
        <v>53</v>
      </c>
      <c r="C2015" s="4" t="s">
        <v>7144</v>
      </c>
    </row>
    <row r="2016" spans="1:10">
      <c r="A2016" s="1" t="s">
        <v>6659</v>
      </c>
      <c r="B2016" s="1" t="s">
        <v>43</v>
      </c>
      <c r="E2016" s="1" t="s">
        <v>7143</v>
      </c>
      <c r="F2016" s="1" t="s">
        <v>949</v>
      </c>
      <c r="G2016" s="1" t="s">
        <v>3567</v>
      </c>
      <c r="H2016" s="1" t="s">
        <v>123</v>
      </c>
      <c r="I2016" s="1" t="s">
        <v>948</v>
      </c>
    </row>
    <row r="2017" spans="1:10">
      <c r="A2017" s="1" t="s">
        <v>6659</v>
      </c>
      <c r="B2017" s="1" t="s">
        <v>53</v>
      </c>
      <c r="C2017" s="1" t="s">
        <v>7144</v>
      </c>
    </row>
    <row r="2018" spans="1:10">
      <c r="A2018" s="1" t="s">
        <v>6659</v>
      </c>
      <c r="B2018" s="1" t="s">
        <v>58</v>
      </c>
      <c r="E2018" s="1" t="s">
        <v>7143</v>
      </c>
      <c r="F2018" s="1" t="s">
        <v>959</v>
      </c>
      <c r="G2018" s="1" t="s">
        <v>3567</v>
      </c>
      <c r="H2018" s="1" t="s">
        <v>123</v>
      </c>
      <c r="I2018" s="1" t="s">
        <v>958</v>
      </c>
    </row>
    <row r="2019" spans="1:10">
      <c r="A2019" s="1" t="s">
        <v>6659</v>
      </c>
      <c r="B2019" s="1" t="s">
        <v>63</v>
      </c>
      <c r="C2019" s="1" t="s">
        <v>7144</v>
      </c>
    </row>
    <row r="2020" spans="1:10">
      <c r="A2020" s="1" t="s">
        <v>6659</v>
      </c>
      <c r="B2020" s="1" t="s">
        <v>399</v>
      </c>
      <c r="C2020" s="1" t="s">
        <v>7142</v>
      </c>
    </row>
    <row r="2021" spans="1:10">
      <c r="A2021" s="4" t="s">
        <v>6664</v>
      </c>
      <c r="B2021" s="4" t="s">
        <v>43</v>
      </c>
      <c r="E2021" s="4" t="s">
        <v>7143</v>
      </c>
      <c r="F2021" s="4" t="s">
        <v>371</v>
      </c>
      <c r="H2021" s="4" t="s">
        <v>20</v>
      </c>
      <c r="I2021" s="4" t="s">
        <v>370</v>
      </c>
      <c r="J2021" s="4" t="s">
        <v>366</v>
      </c>
    </row>
    <row r="2022" spans="1:10">
      <c r="A2022" s="4" t="s">
        <v>6664</v>
      </c>
      <c r="B2022" s="4" t="s">
        <v>53</v>
      </c>
      <c r="C2022" s="4" t="s">
        <v>7144</v>
      </c>
    </row>
    <row r="2023" spans="1:10">
      <c r="A2023" s="1" t="s">
        <v>6669</v>
      </c>
      <c r="B2023" s="1" t="s">
        <v>43</v>
      </c>
      <c r="E2023" s="1" t="s">
        <v>7143</v>
      </c>
      <c r="F2023" s="1" t="s">
        <v>437</v>
      </c>
      <c r="G2023" s="1" t="s">
        <v>3559</v>
      </c>
      <c r="H2023" s="1" t="s">
        <v>52</v>
      </c>
      <c r="I2023" s="1" t="s">
        <v>436</v>
      </c>
      <c r="J2023" s="1" t="s">
        <v>366</v>
      </c>
    </row>
    <row r="2024" spans="1:10">
      <c r="A2024" s="1" t="s">
        <v>6669</v>
      </c>
      <c r="B2024" s="1" t="s">
        <v>53</v>
      </c>
      <c r="C2024" s="1" t="s">
        <v>7144</v>
      </c>
    </row>
    <row r="2025" spans="1:10">
      <c r="A2025" s="4" t="s">
        <v>6673</v>
      </c>
      <c r="B2025" s="4" t="s">
        <v>43</v>
      </c>
      <c r="E2025" s="4" t="s">
        <v>7143</v>
      </c>
      <c r="F2025" s="4" t="s">
        <v>1008</v>
      </c>
      <c r="H2025" s="4" t="s">
        <v>128</v>
      </c>
      <c r="I2025" s="4" t="s">
        <v>1007</v>
      </c>
    </row>
    <row r="2026" spans="1:10">
      <c r="A2026" s="4" t="s">
        <v>6673</v>
      </c>
      <c r="B2026" s="4" t="s">
        <v>53</v>
      </c>
      <c r="C2026" s="4" t="s">
        <v>7144</v>
      </c>
    </row>
    <row r="2027" spans="1:10">
      <c r="A2027" s="1" t="s">
        <v>6678</v>
      </c>
      <c r="B2027" s="1" t="s">
        <v>43</v>
      </c>
      <c r="E2027" s="1" t="s">
        <v>7143</v>
      </c>
      <c r="F2027" s="1" t="s">
        <v>541</v>
      </c>
      <c r="H2027" s="1" t="s">
        <v>83</v>
      </c>
      <c r="I2027" s="1" t="s">
        <v>540</v>
      </c>
    </row>
    <row r="2028" spans="1:10">
      <c r="A2028" s="1" t="s">
        <v>6678</v>
      </c>
      <c r="B2028" s="1" t="s">
        <v>53</v>
      </c>
      <c r="C2028" s="1" t="s">
        <v>7144</v>
      </c>
    </row>
    <row r="2029" spans="1:10">
      <c r="A2029" s="4" t="s">
        <v>6682</v>
      </c>
      <c r="B2029" s="4" t="s">
        <v>43</v>
      </c>
      <c r="E2029" s="4" t="s">
        <v>7143</v>
      </c>
      <c r="F2029" s="4" t="s">
        <v>1008</v>
      </c>
      <c r="H2029" s="4" t="s">
        <v>128</v>
      </c>
      <c r="I2029" s="4" t="s">
        <v>1007</v>
      </c>
    </row>
    <row r="2030" spans="1:10">
      <c r="A2030" s="4" t="s">
        <v>6682</v>
      </c>
      <c r="B2030" s="4" t="s">
        <v>53</v>
      </c>
      <c r="C2030" s="4" t="s">
        <v>7144</v>
      </c>
    </row>
    <row r="2031" spans="1:10">
      <c r="A2031" s="1" t="s">
        <v>6687</v>
      </c>
      <c r="B2031" s="1" t="s">
        <v>43</v>
      </c>
      <c r="E2031" s="1" t="s">
        <v>7143</v>
      </c>
      <c r="F2031" s="1" t="s">
        <v>978</v>
      </c>
      <c r="H2031" s="1" t="s">
        <v>123</v>
      </c>
      <c r="I2031" s="1" t="s">
        <v>977</v>
      </c>
      <c r="J2031" s="1" t="s">
        <v>53</v>
      </c>
    </row>
    <row r="2032" spans="1:10">
      <c r="A2032" s="1" t="s">
        <v>6687</v>
      </c>
      <c r="B2032" s="1" t="s">
        <v>53</v>
      </c>
      <c r="C2032" s="1" t="s">
        <v>7144</v>
      </c>
    </row>
    <row r="2033" spans="1:10">
      <c r="A2033" s="4" t="s">
        <v>6691</v>
      </c>
      <c r="B2033" s="4" t="s">
        <v>43</v>
      </c>
      <c r="E2033" s="4" t="s">
        <v>7139</v>
      </c>
      <c r="F2033" s="4" t="s">
        <v>803</v>
      </c>
      <c r="H2033" s="4" t="s">
        <v>103</v>
      </c>
      <c r="I2033" s="4" t="s">
        <v>758</v>
      </c>
      <c r="J2033" s="4" t="s">
        <v>63</v>
      </c>
    </row>
    <row r="2034" spans="1:10">
      <c r="A2034" s="4" t="s">
        <v>6691</v>
      </c>
      <c r="B2034" s="4" t="s">
        <v>53</v>
      </c>
      <c r="E2034" s="4" t="s">
        <v>7139</v>
      </c>
      <c r="F2034" s="4" t="s">
        <v>803</v>
      </c>
      <c r="H2034" s="4" t="s">
        <v>103</v>
      </c>
      <c r="I2034" s="4" t="s">
        <v>758</v>
      </c>
      <c r="J2034" s="4" t="s">
        <v>58</v>
      </c>
    </row>
    <row r="2035" spans="1:10">
      <c r="A2035" s="4" t="s">
        <v>6691</v>
      </c>
      <c r="B2035" s="4" t="s">
        <v>58</v>
      </c>
      <c r="C2035" s="4" t="s">
        <v>7148</v>
      </c>
    </row>
    <row r="2036" spans="1:10">
      <c r="A2036" s="1" t="s">
        <v>6695</v>
      </c>
      <c r="B2036" s="1" t="s">
        <v>43</v>
      </c>
      <c r="E2036" s="1" t="s">
        <v>7139</v>
      </c>
      <c r="F2036" s="1" t="s">
        <v>844</v>
      </c>
      <c r="H2036" s="1" t="s">
        <v>108</v>
      </c>
      <c r="I2036" s="1" t="s">
        <v>758</v>
      </c>
      <c r="J2036" s="1" t="s">
        <v>63</v>
      </c>
    </row>
    <row r="2037" spans="1:10">
      <c r="A2037" s="1" t="s">
        <v>6695</v>
      </c>
      <c r="B2037" s="1" t="s">
        <v>53</v>
      </c>
      <c r="E2037" s="1" t="s">
        <v>7139</v>
      </c>
      <c r="F2037" s="1" t="s">
        <v>844</v>
      </c>
      <c r="H2037" s="1" t="s">
        <v>108</v>
      </c>
      <c r="I2037" s="1" t="s">
        <v>758</v>
      </c>
      <c r="J2037" s="1" t="s">
        <v>58</v>
      </c>
    </row>
    <row r="2038" spans="1:10">
      <c r="A2038" s="1" t="s">
        <v>6695</v>
      </c>
      <c r="B2038" s="1" t="s">
        <v>58</v>
      </c>
      <c r="C2038" s="1" t="s">
        <v>7148</v>
      </c>
    </row>
    <row r="2039" spans="1:10">
      <c r="A2039" s="4" t="s">
        <v>6699</v>
      </c>
      <c r="B2039" s="4" t="s">
        <v>43</v>
      </c>
      <c r="E2039" s="4" t="s">
        <v>7139</v>
      </c>
      <c r="F2039" s="4" t="s">
        <v>938</v>
      </c>
      <c r="H2039" s="4" t="s">
        <v>118</v>
      </c>
      <c r="I2039" s="4" t="s">
        <v>758</v>
      </c>
      <c r="J2039" s="4" t="s">
        <v>63</v>
      </c>
    </row>
    <row r="2040" spans="1:10">
      <c r="A2040" s="4" t="s">
        <v>6699</v>
      </c>
      <c r="B2040" s="4" t="s">
        <v>53</v>
      </c>
      <c r="E2040" s="4" t="s">
        <v>7139</v>
      </c>
      <c r="F2040" s="4" t="s">
        <v>938</v>
      </c>
      <c r="H2040" s="4" t="s">
        <v>118</v>
      </c>
      <c r="I2040" s="4" t="s">
        <v>758</v>
      </c>
      <c r="J2040" s="4" t="s">
        <v>58</v>
      </c>
    </row>
    <row r="2041" spans="1:10">
      <c r="A2041" s="4" t="s">
        <v>6699</v>
      </c>
      <c r="B2041" s="4" t="s">
        <v>58</v>
      </c>
      <c r="C2041" s="4" t="s">
        <v>7148</v>
      </c>
    </row>
    <row r="2042" spans="1:10">
      <c r="A2042" s="1" t="s">
        <v>6703</v>
      </c>
      <c r="B2042" s="1" t="s">
        <v>43</v>
      </c>
      <c r="E2042" s="1" t="s">
        <v>7139</v>
      </c>
      <c r="F2042" s="1" t="s">
        <v>803</v>
      </c>
      <c r="H2042" s="1" t="s">
        <v>103</v>
      </c>
      <c r="I2042" s="1" t="s">
        <v>758</v>
      </c>
      <c r="J2042" s="1" t="s">
        <v>53</v>
      </c>
    </row>
    <row r="2043" spans="1:10">
      <c r="A2043" s="1" t="s">
        <v>6703</v>
      </c>
      <c r="B2043" s="1" t="s">
        <v>53</v>
      </c>
      <c r="C2043" s="1" t="s">
        <v>7140</v>
      </c>
    </row>
    <row r="2044" spans="1:10">
      <c r="A2044" s="1" t="s">
        <v>6703</v>
      </c>
      <c r="B2044" s="1" t="s">
        <v>58</v>
      </c>
      <c r="E2044" s="1" t="s">
        <v>7139</v>
      </c>
      <c r="F2044" s="1" t="s">
        <v>803</v>
      </c>
      <c r="H2044" s="1" t="s">
        <v>103</v>
      </c>
      <c r="I2044" s="1" t="s">
        <v>758</v>
      </c>
      <c r="J2044" s="1" t="s">
        <v>53</v>
      </c>
    </row>
    <row r="2045" spans="1:10">
      <c r="A2045" s="1" t="s">
        <v>6703</v>
      </c>
      <c r="B2045" s="1" t="s">
        <v>63</v>
      </c>
      <c r="D2045" s="1" t="s">
        <v>4191</v>
      </c>
      <c r="E2045" s="1" t="s">
        <v>760</v>
      </c>
    </row>
    <row r="2046" spans="1:10">
      <c r="A2046" s="1" t="s">
        <v>6703</v>
      </c>
      <c r="B2046" s="1" t="s">
        <v>399</v>
      </c>
      <c r="C2046" s="1" t="s">
        <v>7147</v>
      </c>
    </row>
    <row r="2047" spans="1:10">
      <c r="A2047" s="1" t="s">
        <v>6703</v>
      </c>
      <c r="B2047" s="1" t="s">
        <v>407</v>
      </c>
      <c r="E2047" s="1" t="s">
        <v>7139</v>
      </c>
      <c r="F2047" s="1" t="s">
        <v>803</v>
      </c>
      <c r="H2047" s="1" t="s">
        <v>103</v>
      </c>
      <c r="I2047" s="1" t="s">
        <v>758</v>
      </c>
      <c r="J2047" s="1" t="s">
        <v>53</v>
      </c>
    </row>
    <row r="2048" spans="1:10">
      <c r="A2048" s="1" t="s">
        <v>6703</v>
      </c>
      <c r="B2048" s="1" t="s">
        <v>415</v>
      </c>
      <c r="D2048" s="1" t="s">
        <v>4319</v>
      </c>
      <c r="E2048" s="1" t="s">
        <v>760</v>
      </c>
    </row>
    <row r="2049" spans="1:10">
      <c r="A2049" s="1" t="s">
        <v>6703</v>
      </c>
      <c r="B2049" s="1" t="s">
        <v>427</v>
      </c>
      <c r="C2049" s="1" t="s">
        <v>7148</v>
      </c>
    </row>
    <row r="2050" spans="1:10">
      <c r="A2050" s="1" t="s">
        <v>6703</v>
      </c>
      <c r="B2050" s="1" t="s">
        <v>624</v>
      </c>
      <c r="C2050" s="1" t="s">
        <v>7142</v>
      </c>
    </row>
    <row r="2051" spans="1:10">
      <c r="A2051" s="1" t="s">
        <v>6703</v>
      </c>
      <c r="B2051" s="1" t="s">
        <v>68</v>
      </c>
      <c r="C2051" s="1" t="s">
        <v>7141</v>
      </c>
    </row>
    <row r="2052" spans="1:10">
      <c r="A2052" s="4" t="s">
        <v>6707</v>
      </c>
      <c r="B2052" s="4" t="s">
        <v>43</v>
      </c>
      <c r="E2052" s="4" t="s">
        <v>7139</v>
      </c>
      <c r="F2052" s="4" t="s">
        <v>844</v>
      </c>
      <c r="H2052" s="4" t="s">
        <v>108</v>
      </c>
      <c r="I2052" s="4" t="s">
        <v>758</v>
      </c>
      <c r="J2052" s="4" t="s">
        <v>53</v>
      </c>
    </row>
    <row r="2053" spans="1:10">
      <c r="A2053" s="4" t="s">
        <v>6707</v>
      </c>
      <c r="B2053" s="4" t="s">
        <v>53</v>
      </c>
      <c r="C2053" s="4" t="s">
        <v>7140</v>
      </c>
    </row>
    <row r="2054" spans="1:10">
      <c r="A2054" s="4" t="s">
        <v>6707</v>
      </c>
      <c r="B2054" s="4" t="s">
        <v>58</v>
      </c>
      <c r="E2054" s="4" t="s">
        <v>7139</v>
      </c>
      <c r="F2054" s="4" t="s">
        <v>844</v>
      </c>
      <c r="H2054" s="4" t="s">
        <v>108</v>
      </c>
      <c r="I2054" s="4" t="s">
        <v>758</v>
      </c>
      <c r="J2054" s="4" t="s">
        <v>53</v>
      </c>
    </row>
    <row r="2055" spans="1:10">
      <c r="A2055" s="4" t="s">
        <v>6707</v>
      </c>
      <c r="B2055" s="4" t="s">
        <v>63</v>
      </c>
      <c r="D2055" s="4" t="s">
        <v>4191</v>
      </c>
      <c r="E2055" s="4" t="s">
        <v>760</v>
      </c>
    </row>
    <row r="2056" spans="1:10">
      <c r="A2056" s="4" t="s">
        <v>6707</v>
      </c>
      <c r="B2056" s="4" t="s">
        <v>399</v>
      </c>
      <c r="C2056" s="4" t="s">
        <v>7147</v>
      </c>
    </row>
    <row r="2057" spans="1:10">
      <c r="A2057" s="4" t="s">
        <v>6707</v>
      </c>
      <c r="B2057" s="4" t="s">
        <v>407</v>
      </c>
      <c r="E2057" s="4" t="s">
        <v>7139</v>
      </c>
      <c r="F2057" s="4" t="s">
        <v>844</v>
      </c>
      <c r="H2057" s="4" t="s">
        <v>108</v>
      </c>
      <c r="I2057" s="4" t="s">
        <v>758</v>
      </c>
      <c r="J2057" s="4" t="s">
        <v>53</v>
      </c>
    </row>
    <row r="2058" spans="1:10">
      <c r="A2058" s="4" t="s">
        <v>6707</v>
      </c>
      <c r="B2058" s="4" t="s">
        <v>415</v>
      </c>
      <c r="D2058" s="4" t="s">
        <v>4319</v>
      </c>
      <c r="E2058" s="4" t="s">
        <v>760</v>
      </c>
    </row>
    <row r="2059" spans="1:10">
      <c r="A2059" s="4" t="s">
        <v>6707</v>
      </c>
      <c r="B2059" s="4" t="s">
        <v>427</v>
      </c>
      <c r="C2059" s="4" t="s">
        <v>7148</v>
      </c>
    </row>
    <row r="2060" spans="1:10">
      <c r="A2060" s="4" t="s">
        <v>6707</v>
      </c>
      <c r="B2060" s="4" t="s">
        <v>624</v>
      </c>
      <c r="C2060" s="4" t="s">
        <v>7142</v>
      </c>
    </row>
    <row r="2061" spans="1:10">
      <c r="A2061" s="4" t="s">
        <v>6707</v>
      </c>
      <c r="B2061" s="4" t="s">
        <v>68</v>
      </c>
      <c r="C2061" s="4" t="s">
        <v>7141</v>
      </c>
    </row>
    <row r="2062" spans="1:10">
      <c r="A2062" s="1" t="s">
        <v>6711</v>
      </c>
      <c r="B2062" s="1" t="s">
        <v>43</v>
      </c>
      <c r="E2062" s="1" t="s">
        <v>7137</v>
      </c>
      <c r="F2062" s="1" t="s">
        <v>2900</v>
      </c>
      <c r="H2062" s="1" t="s">
        <v>277</v>
      </c>
      <c r="I2062" s="1" t="s">
        <v>1318</v>
      </c>
      <c r="J2062" s="1" t="s">
        <v>366</v>
      </c>
    </row>
    <row r="2063" spans="1:10">
      <c r="A2063" s="1" t="s">
        <v>6711</v>
      </c>
      <c r="B2063" s="1" t="s">
        <v>53</v>
      </c>
      <c r="D2063" s="1" t="s">
        <v>4884</v>
      </c>
      <c r="E2063" s="1" t="s">
        <v>519</v>
      </c>
    </row>
    <row r="2064" spans="1:10">
      <c r="A2064" s="1" t="s">
        <v>6711</v>
      </c>
      <c r="B2064" s="1" t="s">
        <v>58</v>
      </c>
      <c r="C2064" s="1" t="s">
        <v>7138</v>
      </c>
    </row>
    <row r="2065" spans="1:10">
      <c r="A2065" s="1" t="s">
        <v>6711</v>
      </c>
      <c r="B2065" s="1" t="s">
        <v>63</v>
      </c>
      <c r="E2065" s="1" t="s">
        <v>7145</v>
      </c>
      <c r="F2065" s="1" t="s">
        <v>2913</v>
      </c>
      <c r="H2065" s="1" t="s">
        <v>277</v>
      </c>
      <c r="I2065" s="1" t="s">
        <v>2601</v>
      </c>
    </row>
    <row r="2066" spans="1:10">
      <c r="A2066" s="1" t="s">
        <v>6711</v>
      </c>
      <c r="B2066" s="1" t="s">
        <v>399</v>
      </c>
      <c r="C2066" s="1" t="s">
        <v>7146</v>
      </c>
    </row>
    <row r="2067" spans="1:10">
      <c r="A2067" s="1" t="s">
        <v>6711</v>
      </c>
      <c r="B2067" s="1" t="s">
        <v>407</v>
      </c>
      <c r="C2067" s="1" t="s">
        <v>7141</v>
      </c>
    </row>
    <row r="2068" spans="1:10">
      <c r="A2068" s="4" t="s">
        <v>6715</v>
      </c>
      <c r="B2068" s="4" t="s">
        <v>43</v>
      </c>
      <c r="E2068" s="4" t="s">
        <v>7139</v>
      </c>
      <c r="F2068" s="4" t="s">
        <v>938</v>
      </c>
      <c r="H2068" s="4" t="s">
        <v>118</v>
      </c>
      <c r="I2068" s="4" t="s">
        <v>758</v>
      </c>
      <c r="J2068" s="4" t="s">
        <v>53</v>
      </c>
    </row>
    <row r="2069" spans="1:10">
      <c r="A2069" s="4" t="s">
        <v>6715</v>
      </c>
      <c r="B2069" s="4" t="s">
        <v>53</v>
      </c>
      <c r="C2069" s="4" t="s">
        <v>7140</v>
      </c>
    </row>
    <row r="2070" spans="1:10">
      <c r="A2070" s="4" t="s">
        <v>6715</v>
      </c>
      <c r="B2070" s="4" t="s">
        <v>58</v>
      </c>
      <c r="E2070" s="4" t="s">
        <v>7139</v>
      </c>
      <c r="F2070" s="4" t="s">
        <v>938</v>
      </c>
      <c r="H2070" s="4" t="s">
        <v>118</v>
      </c>
      <c r="I2070" s="4" t="s">
        <v>758</v>
      </c>
      <c r="J2070" s="4" t="s">
        <v>53</v>
      </c>
    </row>
    <row r="2071" spans="1:10">
      <c r="A2071" s="4" t="s">
        <v>6715</v>
      </c>
      <c r="B2071" s="4" t="s">
        <v>63</v>
      </c>
      <c r="D2071" s="4" t="s">
        <v>4191</v>
      </c>
      <c r="E2071" s="4" t="s">
        <v>760</v>
      </c>
    </row>
    <row r="2072" spans="1:10">
      <c r="A2072" s="4" t="s">
        <v>6715</v>
      </c>
      <c r="B2072" s="4" t="s">
        <v>399</v>
      </c>
      <c r="C2072" s="4" t="s">
        <v>7147</v>
      </c>
    </row>
    <row r="2073" spans="1:10">
      <c r="A2073" s="4" t="s">
        <v>6715</v>
      </c>
      <c r="B2073" s="4" t="s">
        <v>407</v>
      </c>
      <c r="E2073" s="4" t="s">
        <v>7139</v>
      </c>
      <c r="F2073" s="4" t="s">
        <v>938</v>
      </c>
      <c r="H2073" s="4" t="s">
        <v>118</v>
      </c>
      <c r="I2073" s="4" t="s">
        <v>758</v>
      </c>
      <c r="J2073" s="4" t="s">
        <v>53</v>
      </c>
    </row>
    <row r="2074" spans="1:10">
      <c r="A2074" s="4" t="s">
        <v>6715</v>
      </c>
      <c r="B2074" s="4" t="s">
        <v>415</v>
      </c>
      <c r="D2074" s="4" t="s">
        <v>4319</v>
      </c>
      <c r="E2074" s="4" t="s">
        <v>760</v>
      </c>
    </row>
    <row r="2075" spans="1:10">
      <c r="A2075" s="4" t="s">
        <v>6715</v>
      </c>
      <c r="B2075" s="4" t="s">
        <v>427</v>
      </c>
      <c r="C2075" s="4" t="s">
        <v>7148</v>
      </c>
    </row>
    <row r="2076" spans="1:10">
      <c r="A2076" s="4" t="s">
        <v>6715</v>
      </c>
      <c r="B2076" s="4" t="s">
        <v>624</v>
      </c>
      <c r="C2076" s="4" t="s">
        <v>7142</v>
      </c>
    </row>
    <row r="2077" spans="1:10">
      <c r="A2077" s="4" t="s">
        <v>6715</v>
      </c>
      <c r="B2077" s="4" t="s">
        <v>68</v>
      </c>
      <c r="C2077" s="4" t="s">
        <v>7141</v>
      </c>
    </row>
    <row r="2078" spans="1:10">
      <c r="A2078" s="1" t="s">
        <v>6719</v>
      </c>
      <c r="B2078" s="1" t="s">
        <v>43</v>
      </c>
      <c r="E2078" s="1" t="s">
        <v>7139</v>
      </c>
      <c r="F2078" s="1" t="s">
        <v>803</v>
      </c>
      <c r="H2078" s="1" t="s">
        <v>103</v>
      </c>
      <c r="I2078" s="1" t="s">
        <v>758</v>
      </c>
      <c r="J2078" s="1" t="s">
        <v>58</v>
      </c>
    </row>
    <row r="2079" spans="1:10">
      <c r="A2079" s="1" t="s">
        <v>6719</v>
      </c>
      <c r="B2079" s="1" t="s">
        <v>53</v>
      </c>
      <c r="C2079" s="1" t="s">
        <v>7140</v>
      </c>
    </row>
    <row r="2080" spans="1:10">
      <c r="A2080" s="1" t="s">
        <v>6719</v>
      </c>
      <c r="B2080" s="1" t="s">
        <v>58</v>
      </c>
      <c r="E2080" s="1" t="s">
        <v>7139</v>
      </c>
      <c r="F2080" s="1" t="s">
        <v>803</v>
      </c>
      <c r="H2080" s="1" t="s">
        <v>103</v>
      </c>
      <c r="I2080" s="1" t="s">
        <v>758</v>
      </c>
      <c r="J2080" s="1" t="s">
        <v>58</v>
      </c>
    </row>
    <row r="2081" spans="1:10">
      <c r="A2081" s="1" t="s">
        <v>6719</v>
      </c>
      <c r="B2081" s="1" t="s">
        <v>63</v>
      </c>
      <c r="D2081" s="1" t="s">
        <v>4257</v>
      </c>
      <c r="E2081" s="1" t="s">
        <v>760</v>
      </c>
    </row>
    <row r="2082" spans="1:10">
      <c r="A2082" s="1" t="s">
        <v>6719</v>
      </c>
      <c r="B2082" s="1" t="s">
        <v>399</v>
      </c>
      <c r="C2082" s="1" t="s">
        <v>7147</v>
      </c>
    </row>
    <row r="2083" spans="1:10">
      <c r="A2083" s="1" t="s">
        <v>6719</v>
      </c>
      <c r="B2083" s="1" t="s">
        <v>407</v>
      </c>
      <c r="E2083" s="1" t="s">
        <v>7139</v>
      </c>
      <c r="F2083" s="1" t="s">
        <v>803</v>
      </c>
      <c r="H2083" s="1" t="s">
        <v>103</v>
      </c>
      <c r="I2083" s="1" t="s">
        <v>758</v>
      </c>
      <c r="J2083" s="1" t="s">
        <v>58</v>
      </c>
    </row>
    <row r="2084" spans="1:10">
      <c r="A2084" s="1" t="s">
        <v>6719</v>
      </c>
      <c r="B2084" s="1" t="s">
        <v>415</v>
      </c>
      <c r="D2084" s="1" t="s">
        <v>3563</v>
      </c>
      <c r="E2084" s="1" t="s">
        <v>760</v>
      </c>
    </row>
    <row r="2085" spans="1:10">
      <c r="A2085" s="1" t="s">
        <v>6719</v>
      </c>
      <c r="B2085" s="1" t="s">
        <v>427</v>
      </c>
      <c r="C2085" s="1" t="s">
        <v>7148</v>
      </c>
    </row>
    <row r="2086" spans="1:10">
      <c r="A2086" s="1" t="s">
        <v>6719</v>
      </c>
      <c r="B2086" s="1" t="s">
        <v>624</v>
      </c>
      <c r="C2086" s="1" t="s">
        <v>7142</v>
      </c>
    </row>
    <row r="2087" spans="1:10">
      <c r="A2087" s="1" t="s">
        <v>6719</v>
      </c>
      <c r="B2087" s="1" t="s">
        <v>68</v>
      </c>
      <c r="C2087" s="1" t="s">
        <v>7141</v>
      </c>
    </row>
    <row r="2088" spans="1:10">
      <c r="A2088" s="4" t="s">
        <v>6723</v>
      </c>
      <c r="B2088" s="4" t="s">
        <v>43</v>
      </c>
      <c r="E2088" s="4" t="s">
        <v>7139</v>
      </c>
      <c r="F2088" s="4" t="s">
        <v>844</v>
      </c>
      <c r="H2088" s="4" t="s">
        <v>108</v>
      </c>
      <c r="I2088" s="4" t="s">
        <v>758</v>
      </c>
      <c r="J2088" s="4" t="s">
        <v>58</v>
      </c>
    </row>
    <row r="2089" spans="1:10">
      <c r="A2089" s="4" t="s">
        <v>6723</v>
      </c>
      <c r="B2089" s="4" t="s">
        <v>53</v>
      </c>
      <c r="C2089" s="4" t="s">
        <v>7140</v>
      </c>
    </row>
    <row r="2090" spans="1:10">
      <c r="A2090" s="4" t="s">
        <v>6723</v>
      </c>
      <c r="B2090" s="4" t="s">
        <v>58</v>
      </c>
      <c r="E2090" s="4" t="s">
        <v>7139</v>
      </c>
      <c r="F2090" s="4" t="s">
        <v>844</v>
      </c>
      <c r="H2090" s="4" t="s">
        <v>108</v>
      </c>
      <c r="I2090" s="4" t="s">
        <v>758</v>
      </c>
      <c r="J2090" s="4" t="s">
        <v>58</v>
      </c>
    </row>
    <row r="2091" spans="1:10">
      <c r="A2091" s="4" t="s">
        <v>6723</v>
      </c>
      <c r="B2091" s="4" t="s">
        <v>63</v>
      </c>
      <c r="D2091" s="4" t="s">
        <v>4257</v>
      </c>
      <c r="E2091" s="4" t="s">
        <v>760</v>
      </c>
    </row>
    <row r="2092" spans="1:10">
      <c r="A2092" s="4" t="s">
        <v>6723</v>
      </c>
      <c r="B2092" s="4" t="s">
        <v>399</v>
      </c>
      <c r="C2092" s="4" t="s">
        <v>7147</v>
      </c>
    </row>
    <row r="2093" spans="1:10">
      <c r="A2093" s="4" t="s">
        <v>6723</v>
      </c>
      <c r="B2093" s="4" t="s">
        <v>407</v>
      </c>
      <c r="E2093" s="4" t="s">
        <v>7139</v>
      </c>
      <c r="F2093" s="4" t="s">
        <v>844</v>
      </c>
      <c r="H2093" s="4" t="s">
        <v>108</v>
      </c>
      <c r="I2093" s="4" t="s">
        <v>758</v>
      </c>
      <c r="J2093" s="4" t="s">
        <v>58</v>
      </c>
    </row>
    <row r="2094" spans="1:10">
      <c r="A2094" s="4" t="s">
        <v>6723</v>
      </c>
      <c r="B2094" s="4" t="s">
        <v>415</v>
      </c>
      <c r="D2094" s="4" t="s">
        <v>3563</v>
      </c>
      <c r="E2094" s="4" t="s">
        <v>760</v>
      </c>
    </row>
    <row r="2095" spans="1:10">
      <c r="A2095" s="4" t="s">
        <v>6723</v>
      </c>
      <c r="B2095" s="4" t="s">
        <v>427</v>
      </c>
      <c r="C2095" s="4" t="s">
        <v>7148</v>
      </c>
    </row>
    <row r="2096" spans="1:10">
      <c r="A2096" s="4" t="s">
        <v>6723</v>
      </c>
      <c r="B2096" s="4" t="s">
        <v>624</v>
      </c>
      <c r="C2096" s="4" t="s">
        <v>7142</v>
      </c>
    </row>
    <row r="2097" spans="1:10">
      <c r="A2097" s="4" t="s">
        <v>6723</v>
      </c>
      <c r="B2097" s="4" t="s">
        <v>68</v>
      </c>
      <c r="C2097" s="4" t="s">
        <v>7141</v>
      </c>
    </row>
    <row r="2098" spans="1:10">
      <c r="A2098" s="1" t="s">
        <v>6727</v>
      </c>
      <c r="B2098" s="1" t="s">
        <v>43</v>
      </c>
      <c r="E2098" s="1" t="s">
        <v>7139</v>
      </c>
      <c r="F2098" s="1" t="s">
        <v>938</v>
      </c>
      <c r="H2098" s="1" t="s">
        <v>118</v>
      </c>
      <c r="I2098" s="1" t="s">
        <v>758</v>
      </c>
      <c r="J2098" s="1" t="s">
        <v>58</v>
      </c>
    </row>
    <row r="2099" spans="1:10">
      <c r="A2099" s="1" t="s">
        <v>6727</v>
      </c>
      <c r="B2099" s="1" t="s">
        <v>53</v>
      </c>
      <c r="C2099" s="1" t="s">
        <v>7140</v>
      </c>
    </row>
    <row r="2100" spans="1:10">
      <c r="A2100" s="1" t="s">
        <v>6727</v>
      </c>
      <c r="B2100" s="1" t="s">
        <v>58</v>
      </c>
      <c r="E2100" s="1" t="s">
        <v>7139</v>
      </c>
      <c r="F2100" s="1" t="s">
        <v>938</v>
      </c>
      <c r="H2100" s="1" t="s">
        <v>118</v>
      </c>
      <c r="I2100" s="1" t="s">
        <v>758</v>
      </c>
      <c r="J2100" s="1" t="s">
        <v>58</v>
      </c>
    </row>
    <row r="2101" spans="1:10">
      <c r="A2101" s="1" t="s">
        <v>6727</v>
      </c>
      <c r="B2101" s="1" t="s">
        <v>63</v>
      </c>
      <c r="D2101" s="1" t="s">
        <v>4257</v>
      </c>
      <c r="E2101" s="1" t="s">
        <v>760</v>
      </c>
    </row>
    <row r="2102" spans="1:10">
      <c r="A2102" s="1" t="s">
        <v>6727</v>
      </c>
      <c r="B2102" s="1" t="s">
        <v>399</v>
      </c>
      <c r="C2102" s="1" t="s">
        <v>7147</v>
      </c>
    </row>
    <row r="2103" spans="1:10">
      <c r="A2103" s="1" t="s">
        <v>6727</v>
      </c>
      <c r="B2103" s="1" t="s">
        <v>407</v>
      </c>
      <c r="E2103" s="1" t="s">
        <v>7139</v>
      </c>
      <c r="F2103" s="1" t="s">
        <v>938</v>
      </c>
      <c r="H2103" s="1" t="s">
        <v>118</v>
      </c>
      <c r="I2103" s="1" t="s">
        <v>758</v>
      </c>
      <c r="J2103" s="1" t="s">
        <v>58</v>
      </c>
    </row>
    <row r="2104" spans="1:10">
      <c r="A2104" s="1" t="s">
        <v>6727</v>
      </c>
      <c r="B2104" s="1" t="s">
        <v>415</v>
      </c>
      <c r="D2104" s="1" t="s">
        <v>3563</v>
      </c>
      <c r="E2104" s="1" t="s">
        <v>760</v>
      </c>
    </row>
    <row r="2105" spans="1:10">
      <c r="A2105" s="1" t="s">
        <v>6727</v>
      </c>
      <c r="B2105" s="1" t="s">
        <v>427</v>
      </c>
      <c r="C2105" s="1" t="s">
        <v>7148</v>
      </c>
    </row>
    <row r="2106" spans="1:10">
      <c r="A2106" s="1" t="s">
        <v>6727</v>
      </c>
      <c r="B2106" s="1" t="s">
        <v>624</v>
      </c>
      <c r="C2106" s="1" t="s">
        <v>7142</v>
      </c>
    </row>
    <row r="2107" spans="1:10">
      <c r="A2107" s="1" t="s">
        <v>6727</v>
      </c>
      <c r="B2107" s="1" t="s">
        <v>68</v>
      </c>
      <c r="C2107" s="1" t="s">
        <v>7141</v>
      </c>
    </row>
    <row r="2108" spans="1:10">
      <c r="A2108" s="4" t="s">
        <v>6731</v>
      </c>
      <c r="B2108" s="4" t="s">
        <v>43</v>
      </c>
      <c r="E2108" s="4" t="s">
        <v>7137</v>
      </c>
      <c r="F2108" s="4" t="s">
        <v>2900</v>
      </c>
      <c r="H2108" s="4" t="s">
        <v>277</v>
      </c>
      <c r="I2108" s="4" t="s">
        <v>1318</v>
      </c>
      <c r="J2108" s="4" t="s">
        <v>366</v>
      </c>
    </row>
    <row r="2109" spans="1:10">
      <c r="A2109" s="4" t="s">
        <v>6731</v>
      </c>
      <c r="B2109" s="4" t="s">
        <v>53</v>
      </c>
      <c r="D2109" s="4" t="s">
        <v>4884</v>
      </c>
      <c r="E2109" s="4" t="s">
        <v>519</v>
      </c>
    </row>
    <row r="2110" spans="1:10">
      <c r="A2110" s="4" t="s">
        <v>6731</v>
      </c>
      <c r="B2110" s="4" t="s">
        <v>58</v>
      </c>
      <c r="C2110" s="4" t="s">
        <v>7138</v>
      </c>
    </row>
    <row r="2111" spans="1:10">
      <c r="A2111" s="4" t="s">
        <v>6731</v>
      </c>
      <c r="B2111" s="4" t="s">
        <v>63</v>
      </c>
      <c r="E2111" s="4" t="s">
        <v>7145</v>
      </c>
      <c r="F2111" s="4" t="s">
        <v>2935</v>
      </c>
      <c r="H2111" s="4" t="s">
        <v>277</v>
      </c>
      <c r="I2111" s="4" t="s">
        <v>1377</v>
      </c>
    </row>
    <row r="2112" spans="1:10">
      <c r="A2112" s="4" t="s">
        <v>6731</v>
      </c>
      <c r="B2112" s="4" t="s">
        <v>399</v>
      </c>
      <c r="C2112" s="4" t="s">
        <v>7146</v>
      </c>
    </row>
    <row r="2113" spans="1:10">
      <c r="A2113" s="4" t="s">
        <v>6731</v>
      </c>
      <c r="B2113" s="4" t="s">
        <v>407</v>
      </c>
      <c r="C2113" s="4" t="s">
        <v>7141</v>
      </c>
    </row>
    <row r="2114" spans="1:10">
      <c r="A2114" s="1" t="s">
        <v>6735</v>
      </c>
      <c r="B2114" s="1" t="s">
        <v>43</v>
      </c>
      <c r="E2114" s="1" t="s">
        <v>7137</v>
      </c>
      <c r="F2114" s="1" t="s">
        <v>2900</v>
      </c>
      <c r="H2114" s="1" t="s">
        <v>277</v>
      </c>
      <c r="I2114" s="1" t="s">
        <v>1318</v>
      </c>
      <c r="J2114" s="1" t="s">
        <v>366</v>
      </c>
    </row>
    <row r="2115" spans="1:10">
      <c r="A2115" s="1" t="s">
        <v>6735</v>
      </c>
      <c r="B2115" s="1" t="s">
        <v>53</v>
      </c>
      <c r="D2115" s="1" t="s">
        <v>4884</v>
      </c>
      <c r="E2115" s="1" t="s">
        <v>519</v>
      </c>
    </row>
    <row r="2116" spans="1:10">
      <c r="A2116" s="1" t="s">
        <v>6735</v>
      </c>
      <c r="B2116" s="1" t="s">
        <v>58</v>
      </c>
      <c r="C2116" s="1" t="s">
        <v>7138</v>
      </c>
    </row>
    <row r="2117" spans="1:10">
      <c r="A2117" s="1" t="s">
        <v>6735</v>
      </c>
      <c r="B2117" s="1" t="s">
        <v>63</v>
      </c>
      <c r="E2117" s="1" t="s">
        <v>7145</v>
      </c>
      <c r="F2117" s="1" t="s">
        <v>2943</v>
      </c>
      <c r="H2117" s="1" t="s">
        <v>277</v>
      </c>
      <c r="I2117" s="1" t="s">
        <v>2942</v>
      </c>
    </row>
    <row r="2118" spans="1:10">
      <c r="A2118" s="1" t="s">
        <v>6735</v>
      </c>
      <c r="B2118" s="1" t="s">
        <v>399</v>
      </c>
      <c r="C2118" s="1" t="s">
        <v>7146</v>
      </c>
    </row>
    <row r="2119" spans="1:10">
      <c r="A2119" s="1" t="s">
        <v>6735</v>
      </c>
      <c r="B2119" s="1" t="s">
        <v>407</v>
      </c>
      <c r="C2119" s="1" t="s">
        <v>7141</v>
      </c>
    </row>
    <row r="2120" spans="1:10">
      <c r="A2120" s="4" t="s">
        <v>6739</v>
      </c>
      <c r="B2120" s="4" t="s">
        <v>43</v>
      </c>
      <c r="E2120" s="4" t="s">
        <v>7137</v>
      </c>
      <c r="F2120" s="4" t="s">
        <v>2900</v>
      </c>
      <c r="H2120" s="4" t="s">
        <v>277</v>
      </c>
      <c r="I2120" s="4" t="s">
        <v>1318</v>
      </c>
      <c r="J2120" s="4" t="s">
        <v>366</v>
      </c>
    </row>
    <row r="2121" spans="1:10">
      <c r="A2121" s="4" t="s">
        <v>6739</v>
      </c>
      <c r="B2121" s="4" t="s">
        <v>53</v>
      </c>
      <c r="D2121" s="4" t="s">
        <v>4884</v>
      </c>
      <c r="E2121" s="4" t="s">
        <v>519</v>
      </c>
    </row>
    <row r="2122" spans="1:10">
      <c r="A2122" s="4" t="s">
        <v>6739</v>
      </c>
      <c r="B2122" s="4" t="s">
        <v>58</v>
      </c>
      <c r="C2122" s="4" t="s">
        <v>7138</v>
      </c>
    </row>
    <row r="2123" spans="1:10">
      <c r="A2123" s="4" t="s">
        <v>6739</v>
      </c>
      <c r="B2123" s="4" t="s">
        <v>63</v>
      </c>
      <c r="E2123" s="4" t="s">
        <v>7145</v>
      </c>
      <c r="F2123" s="4" t="s">
        <v>2951</v>
      </c>
      <c r="H2123" s="4" t="s">
        <v>277</v>
      </c>
      <c r="I2123" s="4" t="s">
        <v>1361</v>
      </c>
    </row>
    <row r="2124" spans="1:10">
      <c r="A2124" s="4" t="s">
        <v>6739</v>
      </c>
      <c r="B2124" s="4" t="s">
        <v>399</v>
      </c>
      <c r="C2124" s="4" t="s">
        <v>7146</v>
      </c>
    </row>
    <row r="2125" spans="1:10">
      <c r="A2125" s="4" t="s">
        <v>6739</v>
      </c>
      <c r="B2125" s="4" t="s">
        <v>407</v>
      </c>
      <c r="C2125" s="4" t="s">
        <v>7141</v>
      </c>
    </row>
    <row r="2126" spans="1:10">
      <c r="A2126" s="1" t="s">
        <v>6743</v>
      </c>
      <c r="B2126" s="1" t="s">
        <v>43</v>
      </c>
      <c r="E2126" s="1" t="s">
        <v>7137</v>
      </c>
      <c r="F2126" s="1" t="s">
        <v>2900</v>
      </c>
      <c r="H2126" s="1" t="s">
        <v>277</v>
      </c>
      <c r="I2126" s="1" t="s">
        <v>1318</v>
      </c>
      <c r="J2126" s="1" t="s">
        <v>366</v>
      </c>
    </row>
    <row r="2127" spans="1:10">
      <c r="A2127" s="1" t="s">
        <v>6743</v>
      </c>
      <c r="B2127" s="1" t="s">
        <v>53</v>
      </c>
      <c r="D2127" s="1" t="s">
        <v>4884</v>
      </c>
      <c r="E2127" s="1" t="s">
        <v>519</v>
      </c>
    </row>
    <row r="2128" spans="1:10">
      <c r="A2128" s="1" t="s">
        <v>6743</v>
      </c>
      <c r="B2128" s="1" t="s">
        <v>58</v>
      </c>
      <c r="C2128" s="1" t="s">
        <v>7138</v>
      </c>
    </row>
    <row r="2129" spans="1:10">
      <c r="A2129" s="1" t="s">
        <v>6743</v>
      </c>
      <c r="B2129" s="1" t="s">
        <v>63</v>
      </c>
      <c r="E2129" s="1" t="s">
        <v>7145</v>
      </c>
      <c r="F2129" s="1" t="s">
        <v>2958</v>
      </c>
      <c r="H2129" s="1" t="s">
        <v>277</v>
      </c>
      <c r="I2129" s="1" t="s">
        <v>1368</v>
      </c>
    </row>
    <row r="2130" spans="1:10">
      <c r="A2130" s="1" t="s">
        <v>6743</v>
      </c>
      <c r="B2130" s="1" t="s">
        <v>399</v>
      </c>
      <c r="C2130" s="1" t="s">
        <v>7146</v>
      </c>
    </row>
    <row r="2131" spans="1:10">
      <c r="A2131" s="1" t="s">
        <v>6743</v>
      </c>
      <c r="B2131" s="1" t="s">
        <v>407</v>
      </c>
      <c r="C2131" s="1" t="s">
        <v>7141</v>
      </c>
    </row>
    <row r="2132" spans="1:10">
      <c r="A2132" s="4" t="s">
        <v>6747</v>
      </c>
      <c r="B2132" s="4" t="s">
        <v>43</v>
      </c>
      <c r="E2132" s="4" t="s">
        <v>7139</v>
      </c>
      <c r="F2132" s="4" t="s">
        <v>803</v>
      </c>
      <c r="H2132" s="4" t="s">
        <v>103</v>
      </c>
      <c r="I2132" s="4" t="s">
        <v>758</v>
      </c>
      <c r="J2132" s="4" t="s">
        <v>63</v>
      </c>
    </row>
    <row r="2133" spans="1:10">
      <c r="A2133" s="4" t="s">
        <v>6747</v>
      </c>
      <c r="B2133" s="4" t="s">
        <v>53</v>
      </c>
      <c r="C2133" s="4" t="s">
        <v>7140</v>
      </c>
    </row>
    <row r="2134" spans="1:10">
      <c r="A2134" s="4" t="s">
        <v>6747</v>
      </c>
      <c r="B2134" s="4" t="s">
        <v>58</v>
      </c>
      <c r="E2134" s="4" t="s">
        <v>7139</v>
      </c>
      <c r="F2134" s="4" t="s">
        <v>803</v>
      </c>
      <c r="H2134" s="4" t="s">
        <v>103</v>
      </c>
      <c r="I2134" s="4" t="s">
        <v>758</v>
      </c>
      <c r="J2134" s="4" t="s">
        <v>63</v>
      </c>
    </row>
    <row r="2135" spans="1:10">
      <c r="A2135" s="4" t="s">
        <v>6747</v>
      </c>
      <c r="B2135" s="4" t="s">
        <v>63</v>
      </c>
      <c r="D2135" s="4" t="s">
        <v>4139</v>
      </c>
      <c r="E2135" s="4" t="s">
        <v>760</v>
      </c>
    </row>
    <row r="2136" spans="1:10">
      <c r="A2136" s="4" t="s">
        <v>6747</v>
      </c>
      <c r="B2136" s="4" t="s">
        <v>399</v>
      </c>
      <c r="C2136" s="4" t="s">
        <v>7147</v>
      </c>
    </row>
    <row r="2137" spans="1:10">
      <c r="A2137" s="4" t="s">
        <v>6747</v>
      </c>
      <c r="B2137" s="4" t="s">
        <v>407</v>
      </c>
      <c r="E2137" s="4" t="s">
        <v>7139</v>
      </c>
      <c r="F2137" s="4" t="s">
        <v>803</v>
      </c>
      <c r="H2137" s="4" t="s">
        <v>103</v>
      </c>
      <c r="I2137" s="4" t="s">
        <v>758</v>
      </c>
      <c r="J2137" s="4" t="s">
        <v>63</v>
      </c>
    </row>
    <row r="2138" spans="1:10">
      <c r="A2138" s="4" t="s">
        <v>6747</v>
      </c>
      <c r="B2138" s="4" t="s">
        <v>415</v>
      </c>
      <c r="D2138" s="4" t="s">
        <v>4206</v>
      </c>
      <c r="E2138" s="4" t="s">
        <v>760</v>
      </c>
    </row>
    <row r="2139" spans="1:10">
      <c r="A2139" s="4" t="s">
        <v>6747</v>
      </c>
      <c r="B2139" s="4" t="s">
        <v>427</v>
      </c>
      <c r="C2139" s="4" t="s">
        <v>7148</v>
      </c>
    </row>
    <row r="2140" spans="1:10">
      <c r="A2140" s="4" t="s">
        <v>6747</v>
      </c>
      <c r="B2140" s="4" t="s">
        <v>624</v>
      </c>
      <c r="C2140" s="4" t="s">
        <v>7142</v>
      </c>
    </row>
    <row r="2141" spans="1:10">
      <c r="A2141" s="4" t="s">
        <v>6747</v>
      </c>
      <c r="B2141" s="4" t="s">
        <v>68</v>
      </c>
      <c r="C2141" s="4" t="s">
        <v>7141</v>
      </c>
    </row>
    <row r="2142" spans="1:10">
      <c r="A2142" s="1" t="s">
        <v>6751</v>
      </c>
      <c r="B2142" s="1" t="s">
        <v>43</v>
      </c>
      <c r="E2142" s="1" t="s">
        <v>7139</v>
      </c>
      <c r="F2142" s="1" t="s">
        <v>844</v>
      </c>
      <c r="H2142" s="1" t="s">
        <v>108</v>
      </c>
      <c r="I2142" s="1" t="s">
        <v>758</v>
      </c>
      <c r="J2142" s="1" t="s">
        <v>63</v>
      </c>
    </row>
    <row r="2143" spans="1:10">
      <c r="A2143" s="1" t="s">
        <v>6751</v>
      </c>
      <c r="B2143" s="1" t="s">
        <v>53</v>
      </c>
      <c r="C2143" s="1" t="s">
        <v>7140</v>
      </c>
    </row>
    <row r="2144" spans="1:10">
      <c r="A2144" s="1" t="s">
        <v>6751</v>
      </c>
      <c r="B2144" s="1" t="s">
        <v>58</v>
      </c>
      <c r="E2144" s="1" t="s">
        <v>7139</v>
      </c>
      <c r="F2144" s="1" t="s">
        <v>844</v>
      </c>
      <c r="H2144" s="1" t="s">
        <v>108</v>
      </c>
      <c r="I2144" s="1" t="s">
        <v>758</v>
      </c>
      <c r="J2144" s="1" t="s">
        <v>63</v>
      </c>
    </row>
    <row r="2145" spans="1:10">
      <c r="A2145" s="1" t="s">
        <v>6751</v>
      </c>
      <c r="B2145" s="1" t="s">
        <v>63</v>
      </c>
      <c r="D2145" s="1" t="s">
        <v>4139</v>
      </c>
      <c r="E2145" s="1" t="s">
        <v>760</v>
      </c>
    </row>
    <row r="2146" spans="1:10">
      <c r="A2146" s="1" t="s">
        <v>6751</v>
      </c>
      <c r="B2146" s="1" t="s">
        <v>399</v>
      </c>
      <c r="C2146" s="1" t="s">
        <v>7147</v>
      </c>
    </row>
    <row r="2147" spans="1:10">
      <c r="A2147" s="1" t="s">
        <v>6751</v>
      </c>
      <c r="B2147" s="1" t="s">
        <v>407</v>
      </c>
      <c r="E2147" s="1" t="s">
        <v>7139</v>
      </c>
      <c r="F2147" s="1" t="s">
        <v>844</v>
      </c>
      <c r="H2147" s="1" t="s">
        <v>108</v>
      </c>
      <c r="I2147" s="1" t="s">
        <v>758</v>
      </c>
      <c r="J2147" s="1" t="s">
        <v>63</v>
      </c>
    </row>
    <row r="2148" spans="1:10">
      <c r="A2148" s="1" t="s">
        <v>6751</v>
      </c>
      <c r="B2148" s="1" t="s">
        <v>415</v>
      </c>
      <c r="D2148" s="1" t="s">
        <v>4206</v>
      </c>
      <c r="E2148" s="1" t="s">
        <v>760</v>
      </c>
    </row>
    <row r="2149" spans="1:10">
      <c r="A2149" s="1" t="s">
        <v>6751</v>
      </c>
      <c r="B2149" s="1" t="s">
        <v>427</v>
      </c>
      <c r="C2149" s="1" t="s">
        <v>7148</v>
      </c>
    </row>
    <row r="2150" spans="1:10">
      <c r="A2150" s="1" t="s">
        <v>6751</v>
      </c>
      <c r="B2150" s="1" t="s">
        <v>624</v>
      </c>
      <c r="C2150" s="1" t="s">
        <v>7142</v>
      </c>
    </row>
    <row r="2151" spans="1:10">
      <c r="A2151" s="1" t="s">
        <v>6751</v>
      </c>
      <c r="B2151" s="1" t="s">
        <v>68</v>
      </c>
      <c r="C2151" s="1" t="s">
        <v>7141</v>
      </c>
    </row>
    <row r="2152" spans="1:10">
      <c r="A2152" s="4" t="s">
        <v>6755</v>
      </c>
      <c r="B2152" s="4" t="s">
        <v>43</v>
      </c>
      <c r="E2152" s="4" t="s">
        <v>7139</v>
      </c>
      <c r="F2152" s="4" t="s">
        <v>938</v>
      </c>
      <c r="H2152" s="4" t="s">
        <v>118</v>
      </c>
      <c r="I2152" s="4" t="s">
        <v>758</v>
      </c>
      <c r="J2152" s="4" t="s">
        <v>63</v>
      </c>
    </row>
    <row r="2153" spans="1:10">
      <c r="A2153" s="4" t="s">
        <v>6755</v>
      </c>
      <c r="B2153" s="4" t="s">
        <v>53</v>
      </c>
      <c r="C2153" s="4" t="s">
        <v>7140</v>
      </c>
    </row>
    <row r="2154" spans="1:10">
      <c r="A2154" s="4" t="s">
        <v>6755</v>
      </c>
      <c r="B2154" s="4" t="s">
        <v>58</v>
      </c>
      <c r="E2154" s="4" t="s">
        <v>7139</v>
      </c>
      <c r="F2154" s="4" t="s">
        <v>938</v>
      </c>
      <c r="H2154" s="4" t="s">
        <v>118</v>
      </c>
      <c r="I2154" s="4" t="s">
        <v>758</v>
      </c>
      <c r="J2154" s="4" t="s">
        <v>63</v>
      </c>
    </row>
    <row r="2155" spans="1:10">
      <c r="A2155" s="4" t="s">
        <v>6755</v>
      </c>
      <c r="B2155" s="4" t="s">
        <v>63</v>
      </c>
      <c r="D2155" s="4" t="s">
        <v>4139</v>
      </c>
      <c r="E2155" s="4" t="s">
        <v>760</v>
      </c>
    </row>
    <row r="2156" spans="1:10">
      <c r="A2156" s="4" t="s">
        <v>6755</v>
      </c>
      <c r="B2156" s="4" t="s">
        <v>399</v>
      </c>
      <c r="C2156" s="4" t="s">
        <v>7147</v>
      </c>
    </row>
    <row r="2157" spans="1:10">
      <c r="A2157" s="4" t="s">
        <v>6755</v>
      </c>
      <c r="B2157" s="4" t="s">
        <v>407</v>
      </c>
      <c r="E2157" s="4" t="s">
        <v>7139</v>
      </c>
      <c r="F2157" s="4" t="s">
        <v>938</v>
      </c>
      <c r="H2157" s="4" t="s">
        <v>118</v>
      </c>
      <c r="I2157" s="4" t="s">
        <v>758</v>
      </c>
      <c r="J2157" s="4" t="s">
        <v>63</v>
      </c>
    </row>
    <row r="2158" spans="1:10">
      <c r="A2158" s="4" t="s">
        <v>6755</v>
      </c>
      <c r="B2158" s="4" t="s">
        <v>415</v>
      </c>
      <c r="D2158" s="4" t="s">
        <v>4206</v>
      </c>
      <c r="E2158" s="4" t="s">
        <v>760</v>
      </c>
    </row>
    <row r="2159" spans="1:10">
      <c r="A2159" s="4" t="s">
        <v>6755</v>
      </c>
      <c r="B2159" s="4" t="s">
        <v>427</v>
      </c>
      <c r="C2159" s="4" t="s">
        <v>7148</v>
      </c>
    </row>
    <row r="2160" spans="1:10">
      <c r="A2160" s="4" t="s">
        <v>6755</v>
      </c>
      <c r="B2160" s="4" t="s">
        <v>624</v>
      </c>
      <c r="C2160" s="4" t="s">
        <v>7142</v>
      </c>
    </row>
    <row r="2161" spans="1:10">
      <c r="A2161" s="4" t="s">
        <v>6755</v>
      </c>
      <c r="B2161" s="4" t="s">
        <v>68</v>
      </c>
      <c r="C2161" s="4" t="s">
        <v>7141</v>
      </c>
    </row>
    <row r="2162" spans="1:10">
      <c r="A2162" s="1" t="s">
        <v>6759</v>
      </c>
      <c r="B2162" s="1" t="s">
        <v>43</v>
      </c>
      <c r="E2162" s="1" t="s">
        <v>7139</v>
      </c>
      <c r="F2162" s="1" t="s">
        <v>803</v>
      </c>
      <c r="H2162" s="1" t="s">
        <v>103</v>
      </c>
      <c r="I2162" s="1" t="s">
        <v>758</v>
      </c>
      <c r="J2162" s="1" t="s">
        <v>43</v>
      </c>
    </row>
    <row r="2163" spans="1:10">
      <c r="A2163" s="1" t="s">
        <v>6759</v>
      </c>
      <c r="B2163" s="1" t="s">
        <v>53</v>
      </c>
      <c r="C2163" s="1" t="s">
        <v>7140</v>
      </c>
    </row>
    <row r="2164" spans="1:10">
      <c r="A2164" s="1" t="s">
        <v>6759</v>
      </c>
      <c r="B2164" s="1" t="s">
        <v>58</v>
      </c>
      <c r="E2164" s="1" t="s">
        <v>7139</v>
      </c>
      <c r="F2164" s="1" t="s">
        <v>803</v>
      </c>
      <c r="H2164" s="1" t="s">
        <v>103</v>
      </c>
      <c r="I2164" s="1" t="s">
        <v>758</v>
      </c>
      <c r="J2164" s="1" t="s">
        <v>43</v>
      </c>
    </row>
    <row r="2165" spans="1:10">
      <c r="A2165" s="1" t="s">
        <v>6759</v>
      </c>
      <c r="B2165" s="1" t="s">
        <v>63</v>
      </c>
      <c r="D2165" s="1" t="s">
        <v>4077</v>
      </c>
      <c r="E2165" s="1" t="s">
        <v>760</v>
      </c>
    </row>
    <row r="2166" spans="1:10">
      <c r="A2166" s="1" t="s">
        <v>6759</v>
      </c>
      <c r="B2166" s="1" t="s">
        <v>399</v>
      </c>
      <c r="C2166" s="1" t="s">
        <v>7147</v>
      </c>
    </row>
    <row r="2167" spans="1:10">
      <c r="A2167" s="1" t="s">
        <v>6759</v>
      </c>
      <c r="B2167" s="1" t="s">
        <v>407</v>
      </c>
      <c r="E2167" s="1" t="s">
        <v>7139</v>
      </c>
      <c r="F2167" s="1" t="s">
        <v>803</v>
      </c>
      <c r="H2167" s="1" t="s">
        <v>103</v>
      </c>
      <c r="I2167" s="1" t="s">
        <v>758</v>
      </c>
      <c r="J2167" s="1" t="s">
        <v>43</v>
      </c>
    </row>
    <row r="2168" spans="1:10">
      <c r="A2168" s="1" t="s">
        <v>6759</v>
      </c>
      <c r="B2168" s="1" t="s">
        <v>415</v>
      </c>
      <c r="D2168" s="1" t="s">
        <v>4085</v>
      </c>
      <c r="E2168" s="1" t="s">
        <v>760</v>
      </c>
    </row>
    <row r="2169" spans="1:10">
      <c r="A2169" s="1" t="s">
        <v>6759</v>
      </c>
      <c r="B2169" s="1" t="s">
        <v>427</v>
      </c>
      <c r="C2169" s="1" t="s">
        <v>7148</v>
      </c>
    </row>
    <row r="2170" spans="1:10">
      <c r="A2170" s="1" t="s">
        <v>6759</v>
      </c>
      <c r="B2170" s="1" t="s">
        <v>624</v>
      </c>
      <c r="C2170" s="1" t="s">
        <v>7142</v>
      </c>
    </row>
    <row r="2171" spans="1:10">
      <c r="A2171" s="1" t="s">
        <v>6759</v>
      </c>
      <c r="B2171" s="1" t="s">
        <v>68</v>
      </c>
      <c r="C2171" s="1" t="s">
        <v>7141</v>
      </c>
    </row>
    <row r="2172" spans="1:10">
      <c r="A2172" s="4" t="s">
        <v>6763</v>
      </c>
      <c r="B2172" s="4" t="s">
        <v>43</v>
      </c>
      <c r="E2172" s="4" t="s">
        <v>7139</v>
      </c>
      <c r="F2172" s="4" t="s">
        <v>844</v>
      </c>
      <c r="H2172" s="4" t="s">
        <v>108</v>
      </c>
      <c r="I2172" s="4" t="s">
        <v>758</v>
      </c>
      <c r="J2172" s="4" t="s">
        <v>43</v>
      </c>
    </row>
    <row r="2173" spans="1:10">
      <c r="A2173" s="4" t="s">
        <v>6763</v>
      </c>
      <c r="B2173" s="4" t="s">
        <v>53</v>
      </c>
      <c r="C2173" s="4" t="s">
        <v>7140</v>
      </c>
    </row>
    <row r="2174" spans="1:10">
      <c r="A2174" s="4" t="s">
        <v>6763</v>
      </c>
      <c r="B2174" s="4" t="s">
        <v>58</v>
      </c>
      <c r="E2174" s="4" t="s">
        <v>7139</v>
      </c>
      <c r="F2174" s="4" t="s">
        <v>844</v>
      </c>
      <c r="H2174" s="4" t="s">
        <v>108</v>
      </c>
      <c r="I2174" s="4" t="s">
        <v>758</v>
      </c>
      <c r="J2174" s="4" t="s">
        <v>43</v>
      </c>
    </row>
    <row r="2175" spans="1:10">
      <c r="A2175" s="4" t="s">
        <v>6763</v>
      </c>
      <c r="B2175" s="4" t="s">
        <v>63</v>
      </c>
      <c r="D2175" s="4" t="s">
        <v>4077</v>
      </c>
      <c r="E2175" s="4" t="s">
        <v>760</v>
      </c>
    </row>
    <row r="2176" spans="1:10">
      <c r="A2176" s="4" t="s">
        <v>6763</v>
      </c>
      <c r="B2176" s="4" t="s">
        <v>399</v>
      </c>
      <c r="C2176" s="4" t="s">
        <v>7147</v>
      </c>
    </row>
    <row r="2177" spans="1:10">
      <c r="A2177" s="4" t="s">
        <v>6763</v>
      </c>
      <c r="B2177" s="4" t="s">
        <v>407</v>
      </c>
      <c r="E2177" s="4" t="s">
        <v>7139</v>
      </c>
      <c r="F2177" s="4" t="s">
        <v>844</v>
      </c>
      <c r="H2177" s="4" t="s">
        <v>108</v>
      </c>
      <c r="I2177" s="4" t="s">
        <v>758</v>
      </c>
      <c r="J2177" s="4" t="s">
        <v>43</v>
      </c>
    </row>
    <row r="2178" spans="1:10">
      <c r="A2178" s="4" t="s">
        <v>6763</v>
      </c>
      <c r="B2178" s="4" t="s">
        <v>415</v>
      </c>
      <c r="D2178" s="4" t="s">
        <v>4085</v>
      </c>
      <c r="E2178" s="4" t="s">
        <v>760</v>
      </c>
    </row>
    <row r="2179" spans="1:10">
      <c r="A2179" s="4" t="s">
        <v>6763</v>
      </c>
      <c r="B2179" s="4" t="s">
        <v>427</v>
      </c>
      <c r="C2179" s="4" t="s">
        <v>7148</v>
      </c>
    </row>
    <row r="2180" spans="1:10">
      <c r="A2180" s="4" t="s">
        <v>6763</v>
      </c>
      <c r="B2180" s="4" t="s">
        <v>624</v>
      </c>
      <c r="C2180" s="4" t="s">
        <v>7142</v>
      </c>
    </row>
    <row r="2181" spans="1:10">
      <c r="A2181" s="4" t="s">
        <v>6763</v>
      </c>
      <c r="B2181" s="4" t="s">
        <v>68</v>
      </c>
      <c r="C2181" s="4" t="s">
        <v>7141</v>
      </c>
    </row>
    <row r="2182" spans="1:10">
      <c r="A2182" s="1" t="s">
        <v>6767</v>
      </c>
      <c r="B2182" s="1" t="s">
        <v>43</v>
      </c>
      <c r="E2182" s="1" t="s">
        <v>7139</v>
      </c>
      <c r="F2182" s="1" t="s">
        <v>938</v>
      </c>
      <c r="H2182" s="1" t="s">
        <v>118</v>
      </c>
      <c r="I2182" s="1" t="s">
        <v>758</v>
      </c>
      <c r="J2182" s="1" t="s">
        <v>43</v>
      </c>
    </row>
    <row r="2183" spans="1:10">
      <c r="A2183" s="1" t="s">
        <v>6767</v>
      </c>
      <c r="B2183" s="1" t="s">
        <v>53</v>
      </c>
      <c r="C2183" s="1" t="s">
        <v>7140</v>
      </c>
    </row>
    <row r="2184" spans="1:10">
      <c r="A2184" s="1" t="s">
        <v>6767</v>
      </c>
      <c r="B2184" s="1" t="s">
        <v>58</v>
      </c>
      <c r="E2184" s="1" t="s">
        <v>7139</v>
      </c>
      <c r="F2184" s="1" t="s">
        <v>938</v>
      </c>
      <c r="H2184" s="1" t="s">
        <v>118</v>
      </c>
      <c r="I2184" s="1" t="s">
        <v>758</v>
      </c>
      <c r="J2184" s="1" t="s">
        <v>43</v>
      </c>
    </row>
    <row r="2185" spans="1:10">
      <c r="A2185" s="1" t="s">
        <v>6767</v>
      </c>
      <c r="B2185" s="1" t="s">
        <v>63</v>
      </c>
      <c r="D2185" s="1" t="s">
        <v>4077</v>
      </c>
      <c r="E2185" s="1" t="s">
        <v>760</v>
      </c>
    </row>
    <row r="2186" spans="1:10">
      <c r="A2186" s="1" t="s">
        <v>6767</v>
      </c>
      <c r="B2186" s="1" t="s">
        <v>399</v>
      </c>
      <c r="C2186" s="1" t="s">
        <v>7147</v>
      </c>
    </row>
    <row r="2187" spans="1:10">
      <c r="A2187" s="1" t="s">
        <v>6767</v>
      </c>
      <c r="B2187" s="1" t="s">
        <v>407</v>
      </c>
      <c r="E2187" s="1" t="s">
        <v>7139</v>
      </c>
      <c r="F2187" s="1" t="s">
        <v>938</v>
      </c>
      <c r="H2187" s="1" t="s">
        <v>118</v>
      </c>
      <c r="I2187" s="1" t="s">
        <v>758</v>
      </c>
      <c r="J2187" s="1" t="s">
        <v>43</v>
      </c>
    </row>
    <row r="2188" spans="1:10">
      <c r="A2188" s="1" t="s">
        <v>6767</v>
      </c>
      <c r="B2188" s="1" t="s">
        <v>415</v>
      </c>
      <c r="D2188" s="1" t="s">
        <v>4085</v>
      </c>
      <c r="E2188" s="1" t="s">
        <v>760</v>
      </c>
    </row>
    <row r="2189" spans="1:10">
      <c r="A2189" s="1" t="s">
        <v>6767</v>
      </c>
      <c r="B2189" s="1" t="s">
        <v>427</v>
      </c>
      <c r="C2189" s="1" t="s">
        <v>7148</v>
      </c>
    </row>
    <row r="2190" spans="1:10">
      <c r="A2190" s="1" t="s">
        <v>6767</v>
      </c>
      <c r="B2190" s="1" t="s">
        <v>624</v>
      </c>
      <c r="C2190" s="1" t="s">
        <v>7142</v>
      </c>
    </row>
    <row r="2191" spans="1:10">
      <c r="A2191" s="1" t="s">
        <v>6767</v>
      </c>
      <c r="B2191" s="1" t="s">
        <v>68</v>
      </c>
      <c r="C2191" s="1" t="s">
        <v>7141</v>
      </c>
    </row>
    <row r="2192" spans="1:10">
      <c r="A2192" s="4" t="s">
        <v>6771</v>
      </c>
      <c r="B2192" s="4" t="s">
        <v>43</v>
      </c>
      <c r="E2192" s="4" t="s">
        <v>7137</v>
      </c>
      <c r="F2192" s="4" t="s">
        <v>2900</v>
      </c>
      <c r="H2192" s="4" t="s">
        <v>277</v>
      </c>
      <c r="I2192" s="4" t="s">
        <v>1318</v>
      </c>
      <c r="J2192" s="4" t="s">
        <v>366</v>
      </c>
    </row>
    <row r="2193" spans="1:9">
      <c r="A2193" s="4" t="s">
        <v>6771</v>
      </c>
      <c r="B2193" s="4" t="s">
        <v>53</v>
      </c>
      <c r="D2193" s="4" t="s">
        <v>4884</v>
      </c>
      <c r="E2193" s="4" t="s">
        <v>519</v>
      </c>
    </row>
    <row r="2194" spans="1:9">
      <c r="A2194" s="4" t="s">
        <v>6771</v>
      </c>
      <c r="B2194" s="4" t="s">
        <v>58</v>
      </c>
      <c r="C2194" s="4" t="s">
        <v>7138</v>
      </c>
    </row>
    <row r="2195" spans="1:9">
      <c r="A2195" s="4" t="s">
        <v>6771</v>
      </c>
      <c r="B2195" s="4" t="s">
        <v>63</v>
      </c>
      <c r="E2195" s="4" t="s">
        <v>7145</v>
      </c>
      <c r="F2195" s="4" t="s">
        <v>2966</v>
      </c>
      <c r="H2195" s="4" t="s">
        <v>277</v>
      </c>
      <c r="I2195" s="4" t="s">
        <v>2965</v>
      </c>
    </row>
    <row r="2196" spans="1:9">
      <c r="A2196" s="4" t="s">
        <v>6771</v>
      </c>
      <c r="B2196" s="4" t="s">
        <v>399</v>
      </c>
      <c r="C2196" s="4" t="s">
        <v>7146</v>
      </c>
    </row>
    <row r="2197" spans="1:9">
      <c r="A2197" s="4" t="s">
        <v>6771</v>
      </c>
      <c r="B2197" s="4" t="s">
        <v>407</v>
      </c>
      <c r="C2197" s="4" t="s">
        <v>7141</v>
      </c>
    </row>
    <row r="2198" spans="1:9">
      <c r="A2198" s="1" t="s">
        <v>6775</v>
      </c>
      <c r="B2198" s="1" t="s">
        <v>43</v>
      </c>
      <c r="E2198" s="1" t="s">
        <v>7137</v>
      </c>
      <c r="F2198" s="1" t="s">
        <v>2966</v>
      </c>
      <c r="H2198" s="1" t="s">
        <v>277</v>
      </c>
      <c r="I2198" s="1" t="s">
        <v>2965</v>
      </c>
    </row>
    <row r="2199" spans="1:9">
      <c r="A2199" s="1" t="s">
        <v>6775</v>
      </c>
      <c r="B2199" s="1" t="s">
        <v>53</v>
      </c>
      <c r="D2199" s="1" t="s">
        <v>3119</v>
      </c>
      <c r="E2199" s="1" t="s">
        <v>1994</v>
      </c>
    </row>
    <row r="2200" spans="1:9">
      <c r="A2200" s="1" t="s">
        <v>6775</v>
      </c>
      <c r="B2200" s="1" t="s">
        <v>58</v>
      </c>
      <c r="C2200" s="1" t="s">
        <v>7138</v>
      </c>
    </row>
    <row r="2201" spans="1:9">
      <c r="A2201" s="1" t="s">
        <v>6775</v>
      </c>
      <c r="B2201" s="1" t="s">
        <v>63</v>
      </c>
      <c r="E2201" s="1" t="s">
        <v>7145</v>
      </c>
      <c r="F2201" s="1" t="s">
        <v>2975</v>
      </c>
      <c r="H2201" s="1" t="s">
        <v>277</v>
      </c>
      <c r="I2201" s="1" t="s">
        <v>2974</v>
      </c>
    </row>
    <row r="2202" spans="1:9">
      <c r="A2202" s="1" t="s">
        <v>6775</v>
      </c>
      <c r="B2202" s="1" t="s">
        <v>399</v>
      </c>
      <c r="C2202" s="1" t="s">
        <v>7146</v>
      </c>
    </row>
    <row r="2203" spans="1:9">
      <c r="A2203" s="1" t="s">
        <v>6775</v>
      </c>
      <c r="B2203" s="1" t="s">
        <v>407</v>
      </c>
      <c r="C2203" s="1" t="s">
        <v>7141</v>
      </c>
    </row>
    <row r="2204" spans="1:9">
      <c r="A2204" s="4" t="s">
        <v>6779</v>
      </c>
      <c r="B2204" s="4" t="s">
        <v>43</v>
      </c>
      <c r="E2204" s="4" t="s">
        <v>7137</v>
      </c>
      <c r="F2204" s="4" t="s">
        <v>2966</v>
      </c>
      <c r="H2204" s="4" t="s">
        <v>277</v>
      </c>
      <c r="I2204" s="4" t="s">
        <v>2965</v>
      </c>
    </row>
    <row r="2205" spans="1:9">
      <c r="A2205" s="4" t="s">
        <v>6779</v>
      </c>
      <c r="B2205" s="4" t="s">
        <v>53</v>
      </c>
      <c r="D2205" s="4" t="s">
        <v>4884</v>
      </c>
      <c r="E2205" s="4" t="s">
        <v>1994</v>
      </c>
    </row>
    <row r="2206" spans="1:9">
      <c r="A2206" s="4" t="s">
        <v>6779</v>
      </c>
      <c r="B2206" s="4" t="s">
        <v>58</v>
      </c>
      <c r="C2206" s="4" t="s">
        <v>7138</v>
      </c>
    </row>
    <row r="2207" spans="1:9">
      <c r="A2207" s="4" t="s">
        <v>6779</v>
      </c>
      <c r="B2207" s="4" t="s">
        <v>63</v>
      </c>
      <c r="E2207" s="4" t="s">
        <v>7145</v>
      </c>
      <c r="F2207" s="4" t="s">
        <v>2997</v>
      </c>
      <c r="H2207" s="4" t="s">
        <v>277</v>
      </c>
      <c r="I2207" s="4" t="s">
        <v>2996</v>
      </c>
    </row>
    <row r="2208" spans="1:9">
      <c r="A2208" s="4" t="s">
        <v>6779</v>
      </c>
      <c r="B2208" s="4" t="s">
        <v>399</v>
      </c>
      <c r="C2208" s="4" t="s">
        <v>7146</v>
      </c>
    </row>
    <row r="2209" spans="1:9">
      <c r="A2209" s="4" t="s">
        <v>6779</v>
      </c>
      <c r="B2209" s="4" t="s">
        <v>407</v>
      </c>
      <c r="C2209" s="4" t="s">
        <v>7141</v>
      </c>
    </row>
    <row r="2210" spans="1:9">
      <c r="A2210" s="1" t="s">
        <v>6783</v>
      </c>
      <c r="B2210" s="1" t="s">
        <v>43</v>
      </c>
      <c r="E2210" s="1" t="s">
        <v>7137</v>
      </c>
      <c r="F2210" s="1" t="s">
        <v>2966</v>
      </c>
      <c r="H2210" s="1" t="s">
        <v>277</v>
      </c>
      <c r="I2210" s="1" t="s">
        <v>2965</v>
      </c>
    </row>
    <row r="2211" spans="1:9">
      <c r="A2211" s="1" t="s">
        <v>6783</v>
      </c>
      <c r="B2211" s="1" t="s">
        <v>53</v>
      </c>
      <c r="D2211" s="1" t="s">
        <v>3119</v>
      </c>
      <c r="E2211" s="1" t="s">
        <v>1994</v>
      </c>
    </row>
    <row r="2212" spans="1:9">
      <c r="A2212" s="1" t="s">
        <v>6783</v>
      </c>
      <c r="B2212" s="1" t="s">
        <v>58</v>
      </c>
      <c r="C2212" s="1" t="s">
        <v>7138</v>
      </c>
    </row>
    <row r="2213" spans="1:9">
      <c r="A2213" s="1" t="s">
        <v>6783</v>
      </c>
      <c r="B2213" s="1" t="s">
        <v>63</v>
      </c>
      <c r="E2213" s="1" t="s">
        <v>7139</v>
      </c>
      <c r="F2213" s="1" t="s">
        <v>2997</v>
      </c>
      <c r="H2213" s="1" t="s">
        <v>277</v>
      </c>
      <c r="I2213" s="1" t="s">
        <v>2996</v>
      </c>
    </row>
    <row r="2214" spans="1:9">
      <c r="A2214" s="1" t="s">
        <v>6783</v>
      </c>
      <c r="B2214" s="1" t="s">
        <v>399</v>
      </c>
      <c r="C2214" s="1" t="s">
        <v>7140</v>
      </c>
    </row>
    <row r="2215" spans="1:9">
      <c r="A2215" s="1" t="s">
        <v>6783</v>
      </c>
      <c r="B2215" s="1" t="s">
        <v>407</v>
      </c>
      <c r="C2215" s="1" t="s">
        <v>7141</v>
      </c>
    </row>
    <row r="2216" spans="1:9">
      <c r="A2216" s="4" t="s">
        <v>6787</v>
      </c>
      <c r="B2216" s="4" t="s">
        <v>43</v>
      </c>
      <c r="E2216" s="4" t="s">
        <v>7139</v>
      </c>
      <c r="F2216" s="4" t="s">
        <v>2997</v>
      </c>
      <c r="H2216" s="4" t="s">
        <v>277</v>
      </c>
      <c r="I2216" s="4" t="s">
        <v>2996</v>
      </c>
    </row>
    <row r="2217" spans="1:9">
      <c r="A2217" s="4" t="s">
        <v>6787</v>
      </c>
      <c r="B2217" s="4" t="s">
        <v>53</v>
      </c>
      <c r="C2217" s="4" t="s">
        <v>7140</v>
      </c>
    </row>
    <row r="2218" spans="1:9">
      <c r="A2218" s="4" t="s">
        <v>6787</v>
      </c>
      <c r="B2218" s="4" t="s">
        <v>58</v>
      </c>
      <c r="E2218" s="4" t="s">
        <v>7145</v>
      </c>
      <c r="F2218" s="4" t="s">
        <v>3015</v>
      </c>
      <c r="H2218" s="4" t="s">
        <v>277</v>
      </c>
      <c r="I2218" s="4" t="s">
        <v>3014</v>
      </c>
    </row>
    <row r="2219" spans="1:9">
      <c r="A2219" s="4" t="s">
        <v>6787</v>
      </c>
      <c r="B2219" s="4" t="s">
        <v>63</v>
      </c>
      <c r="C2219" s="4" t="s">
        <v>7146</v>
      </c>
    </row>
    <row r="2220" spans="1:9">
      <c r="A2220" s="4" t="s">
        <v>6787</v>
      </c>
      <c r="B2220" s="4" t="s">
        <v>399</v>
      </c>
      <c r="E2220" s="4" t="s">
        <v>7145</v>
      </c>
      <c r="F2220" s="4" t="s">
        <v>3048</v>
      </c>
      <c r="H2220" s="4" t="s">
        <v>277</v>
      </c>
      <c r="I2220" s="4" t="s">
        <v>3047</v>
      </c>
    </row>
    <row r="2221" spans="1:9">
      <c r="A2221" s="4" t="s">
        <v>6787</v>
      </c>
      <c r="B2221" s="4" t="s">
        <v>407</v>
      </c>
      <c r="C2221" s="4" t="s">
        <v>7146</v>
      </c>
    </row>
    <row r="2222" spans="1:9">
      <c r="A2222" s="4" t="s">
        <v>6787</v>
      </c>
      <c r="B2222" s="4" t="s">
        <v>415</v>
      </c>
      <c r="E2222" s="4" t="s">
        <v>7145</v>
      </c>
      <c r="F2222" s="4" t="s">
        <v>3023</v>
      </c>
      <c r="H2222" s="4" t="s">
        <v>277</v>
      </c>
      <c r="I2222" s="4" t="s">
        <v>3022</v>
      </c>
    </row>
    <row r="2223" spans="1:9">
      <c r="A2223" s="4" t="s">
        <v>6787</v>
      </c>
      <c r="B2223" s="4" t="s">
        <v>427</v>
      </c>
      <c r="C2223" s="4" t="s">
        <v>7146</v>
      </c>
    </row>
    <row r="2224" spans="1:9">
      <c r="A2224" s="4" t="s">
        <v>6787</v>
      </c>
      <c r="B2224" s="4" t="s">
        <v>624</v>
      </c>
      <c r="E2224" s="4" t="s">
        <v>7145</v>
      </c>
      <c r="F2224" s="4" t="s">
        <v>3055</v>
      </c>
      <c r="H2224" s="4" t="s">
        <v>277</v>
      </c>
      <c r="I2224" s="4" t="s">
        <v>3054</v>
      </c>
    </row>
    <row r="2225" spans="1:9">
      <c r="A2225" s="4" t="s">
        <v>6787</v>
      </c>
      <c r="B2225" s="4" t="s">
        <v>68</v>
      </c>
      <c r="C2225" s="4" t="s">
        <v>7146</v>
      </c>
    </row>
    <row r="2226" spans="1:9">
      <c r="A2226" s="4" t="s">
        <v>6787</v>
      </c>
      <c r="B2226" s="4" t="s">
        <v>74</v>
      </c>
      <c r="C2226" s="4" t="s">
        <v>7142</v>
      </c>
    </row>
    <row r="2227" spans="1:9">
      <c r="A2227" s="4" t="s">
        <v>6787</v>
      </c>
      <c r="B2227" s="4" t="s">
        <v>79</v>
      </c>
      <c r="C2227" s="4" t="s">
        <v>7142</v>
      </c>
    </row>
    <row r="2228" spans="1:9">
      <c r="A2228" s="4" t="s">
        <v>6787</v>
      </c>
      <c r="B2228" s="4" t="s">
        <v>657</v>
      </c>
      <c r="C2228" s="4" t="s">
        <v>7142</v>
      </c>
    </row>
    <row r="2229" spans="1:9">
      <c r="A2229" s="4" t="s">
        <v>6787</v>
      </c>
      <c r="B2229" s="4" t="s">
        <v>84</v>
      </c>
      <c r="E2229" s="4" t="s">
        <v>7145</v>
      </c>
      <c r="F2229" s="4" t="s">
        <v>3031</v>
      </c>
      <c r="H2229" s="4" t="s">
        <v>277</v>
      </c>
      <c r="I2229" s="4" t="s">
        <v>3030</v>
      </c>
    </row>
    <row r="2230" spans="1:9">
      <c r="A2230" s="4" t="s">
        <v>6787</v>
      </c>
      <c r="B2230" s="4" t="s">
        <v>89</v>
      </c>
      <c r="C2230" s="4" t="s">
        <v>7146</v>
      </c>
    </row>
    <row r="2231" spans="1:9">
      <c r="A2231" s="4" t="s">
        <v>6787</v>
      </c>
      <c r="B2231" s="4" t="s">
        <v>94</v>
      </c>
      <c r="E2231" s="4" t="s">
        <v>7145</v>
      </c>
      <c r="F2231" s="4" t="s">
        <v>3062</v>
      </c>
      <c r="H2231" s="4" t="s">
        <v>277</v>
      </c>
      <c r="I2231" s="4" t="s">
        <v>3061</v>
      </c>
    </row>
    <row r="2232" spans="1:9">
      <c r="A2232" s="4" t="s">
        <v>6787</v>
      </c>
      <c r="B2232" s="4" t="s">
        <v>690</v>
      </c>
      <c r="C2232" s="4" t="s">
        <v>7146</v>
      </c>
    </row>
    <row r="2233" spans="1:9">
      <c r="A2233" s="4" t="s">
        <v>6787</v>
      </c>
      <c r="B2233" s="4" t="s">
        <v>1423</v>
      </c>
      <c r="C2233" s="4" t="s">
        <v>7142</v>
      </c>
    </row>
    <row r="2234" spans="1:9">
      <c r="A2234" s="4" t="s">
        <v>6787</v>
      </c>
      <c r="B2234" s="4" t="s">
        <v>1432</v>
      </c>
      <c r="C2234" s="4" t="s">
        <v>7142</v>
      </c>
    </row>
    <row r="2235" spans="1:9">
      <c r="A2235" s="4" t="s">
        <v>6787</v>
      </c>
      <c r="B2235" s="4" t="s">
        <v>1440</v>
      </c>
      <c r="C2235" s="4" t="s">
        <v>7141</v>
      </c>
    </row>
    <row r="2236" spans="1:9">
      <c r="A2236" s="1" t="s">
        <v>6791</v>
      </c>
      <c r="B2236" s="1" t="s">
        <v>43</v>
      </c>
      <c r="E2236" s="1" t="s">
        <v>7137</v>
      </c>
      <c r="F2236" s="1" t="s">
        <v>1600</v>
      </c>
      <c r="H2236" s="1" t="s">
        <v>185</v>
      </c>
      <c r="I2236" s="1" t="s">
        <v>1599</v>
      </c>
    </row>
    <row r="2237" spans="1:9">
      <c r="A2237" s="1" t="s">
        <v>6791</v>
      </c>
      <c r="B2237" s="1" t="s">
        <v>53</v>
      </c>
      <c r="D2237" s="1" t="s">
        <v>4884</v>
      </c>
      <c r="E2237" s="1" t="s">
        <v>519</v>
      </c>
    </row>
    <row r="2238" spans="1:9">
      <c r="A2238" s="1" t="s">
        <v>6791</v>
      </c>
      <c r="B2238" s="1" t="s">
        <v>58</v>
      </c>
      <c r="C2238" s="1" t="s">
        <v>7138</v>
      </c>
    </row>
    <row r="2239" spans="1:9">
      <c r="A2239" s="1" t="s">
        <v>6791</v>
      </c>
      <c r="B2239" s="1" t="s">
        <v>63</v>
      </c>
      <c r="E2239" s="1" t="s">
        <v>7145</v>
      </c>
      <c r="F2239" s="1" t="s">
        <v>1638</v>
      </c>
      <c r="H2239" s="1" t="s">
        <v>185</v>
      </c>
      <c r="I2239" s="1" t="s">
        <v>1637</v>
      </c>
    </row>
    <row r="2240" spans="1:9">
      <c r="A2240" s="1" t="s">
        <v>6791</v>
      </c>
      <c r="B2240" s="1" t="s">
        <v>399</v>
      </c>
      <c r="C2240" s="1" t="s">
        <v>7146</v>
      </c>
    </row>
    <row r="2241" spans="1:9">
      <c r="A2241" s="1" t="s">
        <v>6791</v>
      </c>
      <c r="B2241" s="1" t="s">
        <v>407</v>
      </c>
      <c r="C2241" s="1" t="s">
        <v>7141</v>
      </c>
    </row>
    <row r="2242" spans="1:9">
      <c r="A2242" s="4" t="s">
        <v>6795</v>
      </c>
      <c r="B2242" s="4" t="s">
        <v>43</v>
      </c>
      <c r="E2242" s="4" t="s">
        <v>7137</v>
      </c>
      <c r="F2242" s="4" t="s">
        <v>1600</v>
      </c>
      <c r="H2242" s="4" t="s">
        <v>185</v>
      </c>
      <c r="I2242" s="4" t="s">
        <v>1599</v>
      </c>
    </row>
    <row r="2243" spans="1:9">
      <c r="A2243" s="4" t="s">
        <v>6795</v>
      </c>
      <c r="B2243" s="4" t="s">
        <v>53</v>
      </c>
      <c r="D2243" s="4" t="s">
        <v>4884</v>
      </c>
      <c r="E2243" s="4" t="s">
        <v>519</v>
      </c>
    </row>
    <row r="2244" spans="1:9">
      <c r="A2244" s="4" t="s">
        <v>6795</v>
      </c>
      <c r="B2244" s="4" t="s">
        <v>58</v>
      </c>
      <c r="C2244" s="4" t="s">
        <v>7138</v>
      </c>
    </row>
    <row r="2245" spans="1:9">
      <c r="A2245" s="4" t="s">
        <v>6795</v>
      </c>
      <c r="B2245" s="4" t="s">
        <v>63</v>
      </c>
      <c r="E2245" s="4" t="s">
        <v>7145</v>
      </c>
      <c r="F2245" s="4" t="s">
        <v>1655</v>
      </c>
      <c r="H2245" s="4" t="s">
        <v>185</v>
      </c>
      <c r="I2245" s="4" t="s">
        <v>1654</v>
      </c>
    </row>
    <row r="2246" spans="1:9">
      <c r="A2246" s="4" t="s">
        <v>6795</v>
      </c>
      <c r="B2246" s="4" t="s">
        <v>399</v>
      </c>
      <c r="C2246" s="4" t="s">
        <v>7146</v>
      </c>
    </row>
    <row r="2247" spans="1:9">
      <c r="A2247" s="4" t="s">
        <v>6795</v>
      </c>
      <c r="B2247" s="4" t="s">
        <v>407</v>
      </c>
      <c r="C2247" s="4" t="s">
        <v>7141</v>
      </c>
    </row>
    <row r="2248" spans="1:9">
      <c r="A2248" s="1" t="s">
        <v>6799</v>
      </c>
      <c r="B2248" s="1" t="s">
        <v>43</v>
      </c>
      <c r="E2248" s="1" t="s">
        <v>7137</v>
      </c>
      <c r="F2248" s="1" t="s">
        <v>1600</v>
      </c>
      <c r="H2248" s="1" t="s">
        <v>185</v>
      </c>
      <c r="I2248" s="1" t="s">
        <v>1599</v>
      </c>
    </row>
    <row r="2249" spans="1:9">
      <c r="A2249" s="1" t="s">
        <v>6799</v>
      </c>
      <c r="B2249" s="1" t="s">
        <v>53</v>
      </c>
      <c r="D2249" s="1" t="s">
        <v>4884</v>
      </c>
      <c r="E2249" s="1" t="s">
        <v>519</v>
      </c>
    </row>
    <row r="2250" spans="1:9">
      <c r="A2250" s="1" t="s">
        <v>6799</v>
      </c>
      <c r="B2250" s="1" t="s">
        <v>58</v>
      </c>
      <c r="C2250" s="1" t="s">
        <v>7138</v>
      </c>
    </row>
    <row r="2251" spans="1:9">
      <c r="A2251" s="1" t="s">
        <v>6799</v>
      </c>
      <c r="B2251" s="1" t="s">
        <v>63</v>
      </c>
      <c r="E2251" s="1" t="s">
        <v>7145</v>
      </c>
      <c r="F2251" s="1" t="s">
        <v>1664</v>
      </c>
      <c r="H2251" s="1" t="s">
        <v>185</v>
      </c>
      <c r="I2251" s="1" t="s">
        <v>1663</v>
      </c>
    </row>
    <row r="2252" spans="1:9">
      <c r="A2252" s="1" t="s">
        <v>6799</v>
      </c>
      <c r="B2252" s="1" t="s">
        <v>399</v>
      </c>
      <c r="C2252" s="1" t="s">
        <v>7146</v>
      </c>
    </row>
    <row r="2253" spans="1:9">
      <c r="A2253" s="1" t="s">
        <v>6799</v>
      </c>
      <c r="B2253" s="1" t="s">
        <v>407</v>
      </c>
      <c r="C2253" s="1" t="s">
        <v>7141</v>
      </c>
    </row>
    <row r="2254" spans="1:9">
      <c r="A2254" s="4" t="s">
        <v>6803</v>
      </c>
      <c r="B2254" s="4" t="s">
        <v>43</v>
      </c>
      <c r="E2254" s="4" t="s">
        <v>7137</v>
      </c>
      <c r="F2254" s="4" t="s">
        <v>1673</v>
      </c>
      <c r="H2254" s="4" t="s">
        <v>185</v>
      </c>
      <c r="I2254" s="4" t="s">
        <v>1672</v>
      </c>
    </row>
    <row r="2255" spans="1:9">
      <c r="A2255" s="4" t="s">
        <v>6803</v>
      </c>
      <c r="B2255" s="4" t="s">
        <v>53</v>
      </c>
      <c r="D2255" s="4" t="s">
        <v>4884</v>
      </c>
      <c r="E2255" s="4" t="s">
        <v>519</v>
      </c>
    </row>
    <row r="2256" spans="1:9">
      <c r="A2256" s="4" t="s">
        <v>6803</v>
      </c>
      <c r="B2256" s="4" t="s">
        <v>58</v>
      </c>
      <c r="C2256" s="4" t="s">
        <v>7138</v>
      </c>
    </row>
    <row r="2257" spans="1:9">
      <c r="A2257" s="4" t="s">
        <v>6803</v>
      </c>
      <c r="B2257" s="4" t="s">
        <v>63</v>
      </c>
      <c r="E2257" s="4" t="s">
        <v>7145</v>
      </c>
      <c r="F2257" s="4" t="s">
        <v>1696</v>
      </c>
      <c r="H2257" s="4" t="s">
        <v>185</v>
      </c>
      <c r="I2257" s="4" t="s">
        <v>1695</v>
      </c>
    </row>
    <row r="2258" spans="1:9">
      <c r="A2258" s="4" t="s">
        <v>6803</v>
      </c>
      <c r="B2258" s="4" t="s">
        <v>399</v>
      </c>
      <c r="C2258" s="4" t="s">
        <v>7146</v>
      </c>
    </row>
    <row r="2259" spans="1:9">
      <c r="A2259" s="4" t="s">
        <v>6803</v>
      </c>
      <c r="B2259" s="4" t="s">
        <v>407</v>
      </c>
      <c r="E2259" s="4" t="s">
        <v>7145</v>
      </c>
      <c r="F2259" s="4" t="s">
        <v>1703</v>
      </c>
      <c r="H2259" s="4" t="s">
        <v>185</v>
      </c>
      <c r="I2259" s="4" t="s">
        <v>1702</v>
      </c>
    </row>
    <row r="2260" spans="1:9">
      <c r="A2260" s="4" t="s">
        <v>6803</v>
      </c>
      <c r="B2260" s="4" t="s">
        <v>415</v>
      </c>
      <c r="C2260" s="4" t="s">
        <v>7146</v>
      </c>
    </row>
    <row r="2261" spans="1:9">
      <c r="A2261" s="4" t="s">
        <v>6803</v>
      </c>
      <c r="B2261" s="4" t="s">
        <v>427</v>
      </c>
      <c r="C2261" s="4" t="s">
        <v>7142</v>
      </c>
    </row>
    <row r="2262" spans="1:9">
      <c r="A2262" s="4" t="s">
        <v>6803</v>
      </c>
      <c r="B2262" s="4" t="s">
        <v>624</v>
      </c>
      <c r="E2262" s="4" t="s">
        <v>7145</v>
      </c>
      <c r="F2262" s="4" t="s">
        <v>1711</v>
      </c>
      <c r="H2262" s="4" t="s">
        <v>185</v>
      </c>
      <c r="I2262" s="4" t="s">
        <v>1710</v>
      </c>
    </row>
    <row r="2263" spans="1:9">
      <c r="A2263" s="4" t="s">
        <v>6803</v>
      </c>
      <c r="B2263" s="4" t="s">
        <v>68</v>
      </c>
      <c r="C2263" s="4" t="s">
        <v>7146</v>
      </c>
    </row>
    <row r="2264" spans="1:9">
      <c r="A2264" s="4" t="s">
        <v>6803</v>
      </c>
      <c r="B2264" s="4" t="s">
        <v>74</v>
      </c>
      <c r="C2264" s="4" t="s">
        <v>7142</v>
      </c>
    </row>
    <row r="2265" spans="1:9">
      <c r="A2265" s="4" t="s">
        <v>6803</v>
      </c>
      <c r="B2265" s="4" t="s">
        <v>79</v>
      </c>
      <c r="E2265" s="4" t="s">
        <v>7145</v>
      </c>
      <c r="F2265" s="4" t="s">
        <v>1719</v>
      </c>
      <c r="H2265" s="4" t="s">
        <v>185</v>
      </c>
      <c r="I2265" s="4" t="s">
        <v>1718</v>
      </c>
    </row>
    <row r="2266" spans="1:9">
      <c r="A2266" s="4" t="s">
        <v>6803</v>
      </c>
      <c r="B2266" s="4" t="s">
        <v>657</v>
      </c>
      <c r="C2266" s="4" t="s">
        <v>7146</v>
      </c>
    </row>
    <row r="2267" spans="1:9">
      <c r="A2267" s="4" t="s">
        <v>6803</v>
      </c>
      <c r="B2267" s="4" t="s">
        <v>84</v>
      </c>
      <c r="C2267" s="4" t="s">
        <v>7142</v>
      </c>
    </row>
    <row r="2268" spans="1:9">
      <c r="A2268" s="4" t="s">
        <v>6803</v>
      </c>
      <c r="B2268" s="4" t="s">
        <v>89</v>
      </c>
      <c r="E2268" s="4" t="s">
        <v>7145</v>
      </c>
      <c r="F2268" s="4" t="s">
        <v>1728</v>
      </c>
      <c r="H2268" s="4" t="s">
        <v>185</v>
      </c>
      <c r="I2268" s="4" t="s">
        <v>1726</v>
      </c>
    </row>
    <row r="2269" spans="1:9">
      <c r="A2269" s="4" t="s">
        <v>6803</v>
      </c>
      <c r="B2269" s="4" t="s">
        <v>94</v>
      </c>
      <c r="C2269" s="4" t="s">
        <v>7146</v>
      </c>
    </row>
    <row r="2270" spans="1:9">
      <c r="A2270" s="4" t="s">
        <v>6803</v>
      </c>
      <c r="B2270" s="4" t="s">
        <v>690</v>
      </c>
      <c r="C2270" s="4" t="s">
        <v>7142</v>
      </c>
    </row>
    <row r="2271" spans="1:9">
      <c r="A2271" s="4" t="s">
        <v>6803</v>
      </c>
      <c r="B2271" s="4" t="s">
        <v>1423</v>
      </c>
      <c r="E2271" s="4" t="s">
        <v>7145</v>
      </c>
      <c r="F2271" s="4" t="s">
        <v>1736</v>
      </c>
      <c r="H2271" s="4" t="s">
        <v>185</v>
      </c>
      <c r="I2271" s="4" t="s">
        <v>1734</v>
      </c>
    </row>
    <row r="2272" spans="1:9">
      <c r="A2272" s="4" t="s">
        <v>6803</v>
      </c>
      <c r="B2272" s="4" t="s">
        <v>1432</v>
      </c>
      <c r="C2272" s="4" t="s">
        <v>7146</v>
      </c>
    </row>
    <row r="2273" spans="1:10">
      <c r="A2273" s="4" t="s">
        <v>6803</v>
      </c>
      <c r="B2273" s="4" t="s">
        <v>1440</v>
      </c>
      <c r="C2273" s="4" t="s">
        <v>7142</v>
      </c>
    </row>
    <row r="2274" spans="1:10">
      <c r="A2274" s="4" t="s">
        <v>6803</v>
      </c>
      <c r="B2274" s="4" t="s">
        <v>1565</v>
      </c>
      <c r="C2274" s="4" t="s">
        <v>7141</v>
      </c>
    </row>
    <row r="2275" spans="1:10">
      <c r="A2275" s="1" t="s">
        <v>6807</v>
      </c>
      <c r="B2275" s="1" t="s">
        <v>43</v>
      </c>
      <c r="E2275" s="1" t="s">
        <v>7143</v>
      </c>
      <c r="F2275" s="1" t="s">
        <v>1008</v>
      </c>
      <c r="H2275" s="1" t="s">
        <v>128</v>
      </c>
      <c r="I2275" s="1" t="s">
        <v>1007</v>
      </c>
      <c r="J2275" s="1" t="s">
        <v>43</v>
      </c>
    </row>
    <row r="2276" spans="1:10">
      <c r="A2276" s="1" t="s">
        <v>6807</v>
      </c>
      <c r="B2276" s="1" t="s">
        <v>53</v>
      </c>
      <c r="C2276" s="1" t="s">
        <v>7144</v>
      </c>
    </row>
    <row r="2277" spans="1:10">
      <c r="A2277" s="4" t="s">
        <v>6812</v>
      </c>
      <c r="B2277" s="4" t="s">
        <v>43</v>
      </c>
      <c r="E2277" s="4" t="s">
        <v>7143</v>
      </c>
      <c r="F2277" s="4" t="s">
        <v>959</v>
      </c>
      <c r="H2277" s="4" t="s">
        <v>123</v>
      </c>
      <c r="I2277" s="4" t="s">
        <v>958</v>
      </c>
      <c r="J2277" s="4" t="s">
        <v>53</v>
      </c>
    </row>
    <row r="2278" spans="1:10">
      <c r="A2278" s="4" t="s">
        <v>6812</v>
      </c>
      <c r="B2278" s="4" t="s">
        <v>53</v>
      </c>
      <c r="C2278" s="4" t="s">
        <v>7144</v>
      </c>
    </row>
    <row r="2279" spans="1:10">
      <c r="A2279" s="1" t="s">
        <v>6816</v>
      </c>
      <c r="B2279" s="1" t="s">
        <v>43</v>
      </c>
      <c r="E2279" s="1" t="s">
        <v>7143</v>
      </c>
      <c r="F2279" s="1" t="s">
        <v>2900</v>
      </c>
      <c r="H2279" s="1" t="s">
        <v>277</v>
      </c>
      <c r="I2279" s="1" t="s">
        <v>1318</v>
      </c>
      <c r="J2279" s="1" t="s">
        <v>366</v>
      </c>
    </row>
    <row r="2280" spans="1:10">
      <c r="A2280" s="1" t="s">
        <v>6816</v>
      </c>
      <c r="B2280" s="1" t="s">
        <v>53</v>
      </c>
      <c r="C2280" s="1" t="s">
        <v>7144</v>
      </c>
    </row>
    <row r="2281" spans="1:10">
      <c r="A2281" s="1" t="s">
        <v>6816</v>
      </c>
      <c r="B2281" s="1" t="s">
        <v>58</v>
      </c>
      <c r="E2281" s="1" t="s">
        <v>7143</v>
      </c>
      <c r="F2281" s="1" t="s">
        <v>2907</v>
      </c>
      <c r="H2281" s="1" t="s">
        <v>277</v>
      </c>
      <c r="I2281" s="1" t="s">
        <v>1345</v>
      </c>
    </row>
    <row r="2282" spans="1:10">
      <c r="A2282" s="1" t="s">
        <v>6816</v>
      </c>
      <c r="B2282" s="1" t="s">
        <v>63</v>
      </c>
      <c r="C2282" s="1" t="s">
        <v>7144</v>
      </c>
    </row>
    <row r="2283" spans="1:10">
      <c r="A2283" s="1" t="s">
        <v>6816</v>
      </c>
      <c r="B2283" s="1" t="s">
        <v>399</v>
      </c>
      <c r="C2283" s="1" t="s">
        <v>7142</v>
      </c>
    </row>
    <row r="2284" spans="1:10">
      <c r="A2284" s="4" t="s">
        <v>6821</v>
      </c>
      <c r="B2284" s="4" t="s">
        <v>43</v>
      </c>
      <c r="E2284" s="4" t="s">
        <v>7143</v>
      </c>
      <c r="F2284" s="4" t="s">
        <v>1449</v>
      </c>
      <c r="H2284" s="4" t="s">
        <v>173</v>
      </c>
      <c r="I2284" s="4" t="s">
        <v>1448</v>
      </c>
      <c r="J2284" s="4" t="s">
        <v>366</v>
      </c>
    </row>
    <row r="2285" spans="1:10">
      <c r="A2285" s="4" t="s">
        <v>6821</v>
      </c>
      <c r="B2285" s="4" t="s">
        <v>53</v>
      </c>
      <c r="C2285" s="4" t="s">
        <v>7144</v>
      </c>
    </row>
    <row r="2286" spans="1:10">
      <c r="A2286" s="4" t="s">
        <v>6821</v>
      </c>
      <c r="B2286" s="4" t="s">
        <v>58</v>
      </c>
      <c r="E2286" s="4" t="s">
        <v>7143</v>
      </c>
      <c r="F2286" s="4" t="s">
        <v>1491</v>
      </c>
      <c r="H2286" s="4" t="s">
        <v>173</v>
      </c>
      <c r="I2286" s="4" t="s">
        <v>1490</v>
      </c>
    </row>
    <row r="2287" spans="1:10">
      <c r="A2287" s="4" t="s">
        <v>6821</v>
      </c>
      <c r="B2287" s="4" t="s">
        <v>63</v>
      </c>
      <c r="C2287" s="4" t="s">
        <v>7144</v>
      </c>
    </row>
    <row r="2288" spans="1:10">
      <c r="A2288" s="4" t="s">
        <v>6821</v>
      </c>
      <c r="B2288" s="4" t="s">
        <v>399</v>
      </c>
      <c r="E2288" s="4" t="s">
        <v>7143</v>
      </c>
      <c r="F2288" s="4" t="s">
        <v>1498</v>
      </c>
      <c r="H2288" s="4" t="s">
        <v>173</v>
      </c>
      <c r="I2288" s="4" t="s">
        <v>1497</v>
      </c>
    </row>
    <row r="2289" spans="1:10">
      <c r="A2289" s="4" t="s">
        <v>6821</v>
      </c>
      <c r="B2289" s="4" t="s">
        <v>407</v>
      </c>
      <c r="C2289" s="4" t="s">
        <v>7144</v>
      </c>
    </row>
    <row r="2290" spans="1:10">
      <c r="A2290" s="4" t="s">
        <v>6821</v>
      </c>
      <c r="B2290" s="4" t="s">
        <v>415</v>
      </c>
      <c r="E2290" s="4" t="s">
        <v>7143</v>
      </c>
      <c r="F2290" s="4" t="s">
        <v>1511</v>
      </c>
      <c r="H2290" s="4" t="s">
        <v>173</v>
      </c>
      <c r="I2290" s="4" t="s">
        <v>1510</v>
      </c>
    </row>
    <row r="2291" spans="1:10">
      <c r="A2291" s="4" t="s">
        <v>6821</v>
      </c>
      <c r="B2291" s="4" t="s">
        <v>427</v>
      </c>
      <c r="C2291" s="4" t="s">
        <v>7144</v>
      </c>
    </row>
    <row r="2292" spans="1:10">
      <c r="A2292" s="4" t="s">
        <v>6821</v>
      </c>
      <c r="B2292" s="4" t="s">
        <v>624</v>
      </c>
      <c r="C2292" s="4" t="s">
        <v>7142</v>
      </c>
    </row>
    <row r="2293" spans="1:10">
      <c r="A2293" s="4" t="s">
        <v>6821</v>
      </c>
      <c r="B2293" s="4" t="s">
        <v>68</v>
      </c>
      <c r="C2293" s="4" t="s">
        <v>7142</v>
      </c>
    </row>
    <row r="2294" spans="1:10">
      <c r="A2294" s="4" t="s">
        <v>6821</v>
      </c>
      <c r="B2294" s="4" t="s">
        <v>74</v>
      </c>
      <c r="C2294" s="4" t="s">
        <v>7142</v>
      </c>
    </row>
    <row r="2295" spans="1:10" ht="25">
      <c r="A2295" s="1" t="s">
        <v>6825</v>
      </c>
      <c r="B2295" s="1" t="s">
        <v>43</v>
      </c>
      <c r="E2295" s="1" t="s">
        <v>7143</v>
      </c>
      <c r="F2295" s="1" t="s">
        <v>959</v>
      </c>
      <c r="H2295" s="1" t="s">
        <v>123</v>
      </c>
      <c r="I2295" s="1" t="s">
        <v>958</v>
      </c>
    </row>
    <row r="2296" spans="1:10" ht="25">
      <c r="A2296" s="1" t="s">
        <v>6825</v>
      </c>
      <c r="B2296" s="1" t="s">
        <v>53</v>
      </c>
      <c r="C2296" s="1" t="s">
        <v>7144</v>
      </c>
    </row>
    <row r="2297" spans="1:10">
      <c r="A2297" s="4" t="s">
        <v>6830</v>
      </c>
      <c r="B2297" s="4" t="s">
        <v>43</v>
      </c>
      <c r="E2297" s="4" t="s">
        <v>7143</v>
      </c>
      <c r="F2297" s="4" t="s">
        <v>446</v>
      </c>
      <c r="G2297" s="4" t="s">
        <v>3563</v>
      </c>
      <c r="H2297" s="4" t="s">
        <v>57</v>
      </c>
      <c r="I2297" s="4" t="s">
        <v>436</v>
      </c>
      <c r="J2297" s="4" t="s">
        <v>366</v>
      </c>
    </row>
    <row r="2298" spans="1:10">
      <c r="A2298" s="4" t="s">
        <v>6830</v>
      </c>
      <c r="B2298" s="4" t="s">
        <v>53</v>
      </c>
      <c r="C2298" s="4" t="s">
        <v>7144</v>
      </c>
    </row>
    <row r="2299" spans="1:10">
      <c r="A2299" s="1" t="s">
        <v>6834</v>
      </c>
      <c r="B2299" s="1" t="s">
        <v>43</v>
      </c>
      <c r="E2299" s="1" t="s">
        <v>7143</v>
      </c>
      <c r="F2299" s="1" t="s">
        <v>541</v>
      </c>
      <c r="G2299" s="1" t="s">
        <v>43</v>
      </c>
      <c r="H2299" s="1" t="s">
        <v>83</v>
      </c>
      <c r="I2299" s="1" t="s">
        <v>540</v>
      </c>
    </row>
    <row r="2300" spans="1:10">
      <c r="A2300" s="1" t="s">
        <v>6834</v>
      </c>
      <c r="B2300" s="1" t="s">
        <v>53</v>
      </c>
      <c r="C2300" s="1" t="s">
        <v>7144</v>
      </c>
    </row>
    <row r="2301" spans="1:10">
      <c r="A2301" s="4" t="s">
        <v>6838</v>
      </c>
      <c r="B2301" s="4" t="s">
        <v>43</v>
      </c>
      <c r="E2301" s="4" t="s">
        <v>7139</v>
      </c>
      <c r="F2301" s="4" t="s">
        <v>959</v>
      </c>
      <c r="H2301" s="4" t="s">
        <v>123</v>
      </c>
      <c r="I2301" s="4" t="s">
        <v>958</v>
      </c>
      <c r="J2301" s="4" t="s">
        <v>53</v>
      </c>
    </row>
    <row r="2302" spans="1:10">
      <c r="A2302" s="4" t="s">
        <v>6838</v>
      </c>
      <c r="B2302" s="4" t="s">
        <v>53</v>
      </c>
      <c r="C2302" s="4" t="s">
        <v>7140</v>
      </c>
    </row>
    <row r="2303" spans="1:10">
      <c r="A2303" s="1" t="s">
        <v>6842</v>
      </c>
      <c r="B2303" s="1" t="s">
        <v>43</v>
      </c>
      <c r="E2303" s="1" t="s">
        <v>7137</v>
      </c>
      <c r="F2303" s="1" t="s">
        <v>3287</v>
      </c>
      <c r="H2303" s="1" t="s">
        <v>293</v>
      </c>
      <c r="I2303" s="1" t="s">
        <v>3286</v>
      </c>
    </row>
    <row r="2304" spans="1:10">
      <c r="A2304" s="1" t="s">
        <v>6842</v>
      </c>
      <c r="B2304" s="1" t="s">
        <v>53</v>
      </c>
      <c r="D2304" s="1" t="s">
        <v>3119</v>
      </c>
      <c r="E2304" s="1" t="s">
        <v>519</v>
      </c>
    </row>
    <row r="2305" spans="1:10">
      <c r="A2305" s="1" t="s">
        <v>6842</v>
      </c>
      <c r="B2305" s="1" t="s">
        <v>58</v>
      </c>
      <c r="C2305" s="1" t="s">
        <v>7138</v>
      </c>
    </row>
    <row r="2306" spans="1:10">
      <c r="A2306" s="4" t="s">
        <v>6846</v>
      </c>
      <c r="B2306" s="4" t="s">
        <v>43</v>
      </c>
      <c r="E2306" s="4" t="s">
        <v>7137</v>
      </c>
      <c r="F2306" s="4" t="s">
        <v>3336</v>
      </c>
      <c r="H2306" s="4" t="s">
        <v>299</v>
      </c>
      <c r="I2306" s="4" t="s">
        <v>3286</v>
      </c>
    </row>
    <row r="2307" spans="1:10">
      <c r="A2307" s="4" t="s">
        <v>6846</v>
      </c>
      <c r="B2307" s="4" t="s">
        <v>53</v>
      </c>
      <c r="D2307" s="4" t="s">
        <v>3119</v>
      </c>
      <c r="E2307" s="4" t="s">
        <v>519</v>
      </c>
    </row>
    <row r="2308" spans="1:10">
      <c r="A2308" s="4" t="s">
        <v>6846</v>
      </c>
      <c r="B2308" s="4" t="s">
        <v>58</v>
      </c>
      <c r="C2308" s="4" t="s">
        <v>7138</v>
      </c>
    </row>
    <row r="2309" spans="1:10" ht="25">
      <c r="A2309" s="1" t="s">
        <v>6850</v>
      </c>
      <c r="B2309" s="1" t="s">
        <v>43</v>
      </c>
      <c r="E2309" s="1" t="s">
        <v>7143</v>
      </c>
      <c r="F2309" s="1" t="s">
        <v>3236</v>
      </c>
      <c r="G2309" s="1" t="s">
        <v>3584</v>
      </c>
      <c r="H2309" s="1" t="s">
        <v>288</v>
      </c>
      <c r="I2309" s="1" t="s">
        <v>3235</v>
      </c>
      <c r="J2309" s="1" t="s">
        <v>366</v>
      </c>
    </row>
    <row r="2310" spans="1:10" ht="25">
      <c r="A2310" s="1" t="s">
        <v>6850</v>
      </c>
      <c r="B2310" s="1" t="s">
        <v>53</v>
      </c>
      <c r="C2310" s="1" t="s">
        <v>7144</v>
      </c>
    </row>
    <row r="2311" spans="1:10">
      <c r="A2311" s="4" t="s">
        <v>6855</v>
      </c>
      <c r="B2311" s="4" t="s">
        <v>43</v>
      </c>
      <c r="E2311" s="4" t="s">
        <v>7143</v>
      </c>
      <c r="F2311" s="4" t="s">
        <v>3175</v>
      </c>
      <c r="G2311" s="4" t="s">
        <v>3598</v>
      </c>
      <c r="H2311" s="4" t="s">
        <v>282</v>
      </c>
      <c r="I2311" s="4" t="s">
        <v>3174</v>
      </c>
    </row>
    <row r="2312" spans="1:10">
      <c r="A2312" s="4" t="s">
        <v>6855</v>
      </c>
      <c r="B2312" s="4" t="s">
        <v>53</v>
      </c>
      <c r="C2312" s="4" t="s">
        <v>7144</v>
      </c>
    </row>
    <row r="2313" spans="1:10">
      <c r="A2313" s="1" t="s">
        <v>6860</v>
      </c>
      <c r="B2313" s="1" t="s">
        <v>43</v>
      </c>
      <c r="E2313" s="1" t="s">
        <v>7143</v>
      </c>
      <c r="F2313" s="1" t="s">
        <v>3079</v>
      </c>
      <c r="G2313" s="1" t="s">
        <v>3598</v>
      </c>
      <c r="H2313" s="1" t="s">
        <v>282</v>
      </c>
      <c r="I2313" s="1" t="s">
        <v>3078</v>
      </c>
    </row>
    <row r="2314" spans="1:10">
      <c r="A2314" s="1" t="s">
        <v>6860</v>
      </c>
      <c r="B2314" s="1" t="s">
        <v>53</v>
      </c>
      <c r="C2314" s="1" t="s">
        <v>7144</v>
      </c>
    </row>
    <row r="2315" spans="1:10">
      <c r="A2315" s="4" t="s">
        <v>6865</v>
      </c>
      <c r="B2315" s="4" t="s">
        <v>43</v>
      </c>
      <c r="E2315" s="4" t="s">
        <v>7137</v>
      </c>
      <c r="F2315" s="4" t="s">
        <v>3126</v>
      </c>
      <c r="G2315" s="4" t="s">
        <v>3598</v>
      </c>
      <c r="H2315" s="4" t="s">
        <v>282</v>
      </c>
      <c r="I2315" s="4" t="s">
        <v>3125</v>
      </c>
    </row>
    <row r="2316" spans="1:10">
      <c r="A2316" s="4" t="s">
        <v>6865</v>
      </c>
      <c r="B2316" s="4" t="s">
        <v>53</v>
      </c>
      <c r="D2316" s="4" t="s">
        <v>4884</v>
      </c>
      <c r="E2316" s="4" t="s">
        <v>585</v>
      </c>
    </row>
    <row r="2317" spans="1:10">
      <c r="A2317" s="4" t="s">
        <v>6865</v>
      </c>
      <c r="B2317" s="4" t="s">
        <v>58</v>
      </c>
      <c r="C2317" s="4" t="s">
        <v>7138</v>
      </c>
    </row>
    <row r="2318" spans="1:10">
      <c r="A2318" s="1" t="s">
        <v>6869</v>
      </c>
      <c r="B2318" s="1" t="s">
        <v>43</v>
      </c>
      <c r="E2318" s="1" t="s">
        <v>7137</v>
      </c>
      <c r="F2318" s="1" t="s">
        <v>3150</v>
      </c>
      <c r="G2318" s="1" t="s">
        <v>3598</v>
      </c>
      <c r="H2318" s="1" t="s">
        <v>282</v>
      </c>
      <c r="I2318" s="1" t="s">
        <v>3149</v>
      </c>
    </row>
    <row r="2319" spans="1:10">
      <c r="A2319" s="1" t="s">
        <v>6869</v>
      </c>
      <c r="B2319" s="1" t="s">
        <v>53</v>
      </c>
      <c r="D2319" s="1" t="s">
        <v>4004</v>
      </c>
      <c r="E2319" s="1" t="s">
        <v>960</v>
      </c>
    </row>
    <row r="2320" spans="1:10">
      <c r="A2320" s="1" t="s">
        <v>6869</v>
      </c>
      <c r="B2320" s="1" t="s">
        <v>58</v>
      </c>
      <c r="C2320" s="1" t="s">
        <v>7138</v>
      </c>
    </row>
    <row r="2321" spans="1:10">
      <c r="A2321" s="1" t="s">
        <v>6869</v>
      </c>
      <c r="B2321" s="1" t="s">
        <v>63</v>
      </c>
      <c r="E2321" s="1" t="s">
        <v>7137</v>
      </c>
      <c r="F2321" s="1" t="s">
        <v>3126</v>
      </c>
      <c r="G2321" s="1" t="s">
        <v>3598</v>
      </c>
      <c r="H2321" s="1" t="s">
        <v>282</v>
      </c>
      <c r="I2321" s="1" t="s">
        <v>3125</v>
      </c>
    </row>
    <row r="2322" spans="1:10">
      <c r="A2322" s="1" t="s">
        <v>6869</v>
      </c>
      <c r="B2322" s="1" t="s">
        <v>399</v>
      </c>
      <c r="D2322" s="1" t="s">
        <v>4884</v>
      </c>
      <c r="E2322" s="1" t="s">
        <v>585</v>
      </c>
    </row>
    <row r="2323" spans="1:10">
      <c r="A2323" s="1" t="s">
        <v>6869</v>
      </c>
      <c r="B2323" s="1" t="s">
        <v>407</v>
      </c>
      <c r="C2323" s="1" t="s">
        <v>7138</v>
      </c>
    </row>
    <row r="2324" spans="1:10">
      <c r="A2324" s="1" t="s">
        <v>6869</v>
      </c>
      <c r="B2324" s="1" t="s">
        <v>415</v>
      </c>
      <c r="C2324" s="1" t="s">
        <v>7141</v>
      </c>
    </row>
    <row r="2325" spans="1:10">
      <c r="A2325" s="4" t="s">
        <v>6873</v>
      </c>
      <c r="B2325" s="4" t="s">
        <v>43</v>
      </c>
      <c r="E2325" s="4" t="s">
        <v>7137</v>
      </c>
      <c r="F2325" s="4" t="s">
        <v>3126</v>
      </c>
      <c r="G2325" s="4" t="s">
        <v>3598</v>
      </c>
      <c r="H2325" s="4" t="s">
        <v>282</v>
      </c>
      <c r="I2325" s="4" t="s">
        <v>3125</v>
      </c>
    </row>
    <row r="2326" spans="1:10">
      <c r="A2326" s="4" t="s">
        <v>6873</v>
      </c>
      <c r="B2326" s="4" t="s">
        <v>53</v>
      </c>
      <c r="D2326" s="4" t="s">
        <v>4884</v>
      </c>
      <c r="E2326" s="4" t="s">
        <v>585</v>
      </c>
    </row>
    <row r="2327" spans="1:10">
      <c r="A2327" s="4" t="s">
        <v>6873</v>
      </c>
      <c r="B2327" s="4" t="s">
        <v>58</v>
      </c>
      <c r="C2327" s="4" t="s">
        <v>7138</v>
      </c>
    </row>
    <row r="2328" spans="1:10">
      <c r="A2328" s="1" t="s">
        <v>6877</v>
      </c>
      <c r="B2328" s="1" t="s">
        <v>43</v>
      </c>
      <c r="E2328" s="1" t="s">
        <v>7143</v>
      </c>
      <c r="F2328" s="1" t="s">
        <v>3150</v>
      </c>
      <c r="G2328" s="1" t="s">
        <v>3598</v>
      </c>
      <c r="H2328" s="1" t="s">
        <v>282</v>
      </c>
      <c r="I2328" s="1" t="s">
        <v>3149</v>
      </c>
    </row>
    <row r="2329" spans="1:10">
      <c r="A2329" s="1" t="s">
        <v>6877</v>
      </c>
      <c r="B2329" s="1" t="s">
        <v>53</v>
      </c>
      <c r="C2329" s="1" t="s">
        <v>7144</v>
      </c>
    </row>
    <row r="2330" spans="1:10">
      <c r="A2330" s="4" t="s">
        <v>6882</v>
      </c>
      <c r="B2330" s="4" t="s">
        <v>43</v>
      </c>
      <c r="E2330" s="4" t="s">
        <v>7143</v>
      </c>
      <c r="F2330" s="4" t="s">
        <v>3079</v>
      </c>
      <c r="G2330" s="4" t="s">
        <v>3598</v>
      </c>
      <c r="H2330" s="4" t="s">
        <v>282</v>
      </c>
      <c r="I2330" s="4" t="s">
        <v>3078</v>
      </c>
    </row>
    <row r="2331" spans="1:10">
      <c r="A2331" s="4" t="s">
        <v>6882</v>
      </c>
      <c r="B2331" s="4" t="s">
        <v>53</v>
      </c>
      <c r="C2331" s="4" t="s">
        <v>7144</v>
      </c>
    </row>
    <row r="2332" spans="1:10">
      <c r="A2332" s="1" t="s">
        <v>6887</v>
      </c>
      <c r="B2332" s="1" t="s">
        <v>43</v>
      </c>
      <c r="E2332" s="1" t="s">
        <v>7139</v>
      </c>
      <c r="F2332" s="1" t="s">
        <v>400</v>
      </c>
      <c r="H2332" s="1" t="s">
        <v>20</v>
      </c>
      <c r="I2332" s="1" t="s">
        <v>398</v>
      </c>
      <c r="J2332" s="1" t="s">
        <v>366</v>
      </c>
    </row>
    <row r="2333" spans="1:10">
      <c r="A2333" s="1" t="s">
        <v>6887</v>
      </c>
      <c r="B2333" s="1" t="s">
        <v>53</v>
      </c>
      <c r="E2333" s="1" t="s">
        <v>7139</v>
      </c>
      <c r="F2333" s="1" t="s">
        <v>1311</v>
      </c>
      <c r="G2333" s="1" t="s">
        <v>3605</v>
      </c>
      <c r="H2333" s="1" t="s">
        <v>161</v>
      </c>
      <c r="I2333" s="1" t="s">
        <v>1310</v>
      </c>
      <c r="J2333" s="1" t="s">
        <v>43</v>
      </c>
    </row>
    <row r="2334" spans="1:10">
      <c r="A2334" s="1" t="s">
        <v>6887</v>
      </c>
      <c r="B2334" s="1" t="s">
        <v>58</v>
      </c>
      <c r="C2334" s="1" t="s">
        <v>7149</v>
      </c>
    </row>
    <row r="2335" spans="1:10">
      <c r="A2335" s="1" t="s">
        <v>6887</v>
      </c>
      <c r="B2335" s="1" t="s">
        <v>63</v>
      </c>
      <c r="E2335" s="1" t="s">
        <v>7139</v>
      </c>
      <c r="F2335" s="1" t="s">
        <v>959</v>
      </c>
      <c r="G2335" s="1" t="s">
        <v>3567</v>
      </c>
      <c r="H2335" s="1" t="s">
        <v>123</v>
      </c>
      <c r="I2335" s="1" t="s">
        <v>958</v>
      </c>
      <c r="J2335" s="1" t="s">
        <v>53</v>
      </c>
    </row>
    <row r="2336" spans="1:10">
      <c r="A2336" s="1" t="s">
        <v>6887</v>
      </c>
      <c r="B2336" s="1" t="s">
        <v>399</v>
      </c>
      <c r="C2336" s="1" t="s">
        <v>7140</v>
      </c>
    </row>
    <row r="2337" spans="1:10">
      <c r="A2337" s="1" t="s">
        <v>6887</v>
      </c>
      <c r="B2337" s="1" t="s">
        <v>407</v>
      </c>
      <c r="E2337" s="1" t="s">
        <v>7145</v>
      </c>
      <c r="F2337" s="1" t="s">
        <v>959</v>
      </c>
      <c r="G2337" s="1" t="s">
        <v>3567</v>
      </c>
      <c r="H2337" s="1" t="s">
        <v>123</v>
      </c>
      <c r="I2337" s="1" t="s">
        <v>958</v>
      </c>
      <c r="J2337" s="1" t="s">
        <v>53</v>
      </c>
    </row>
    <row r="2338" spans="1:10">
      <c r="A2338" s="1" t="s">
        <v>6887</v>
      </c>
      <c r="B2338" s="1" t="s">
        <v>415</v>
      </c>
      <c r="D2338" s="1" t="s">
        <v>4734</v>
      </c>
      <c r="E2338" s="1" t="s">
        <v>960</v>
      </c>
    </row>
    <row r="2339" spans="1:10">
      <c r="A2339" s="1" t="s">
        <v>6887</v>
      </c>
      <c r="B2339" s="1" t="s">
        <v>427</v>
      </c>
      <c r="C2339" s="1" t="s">
        <v>7138</v>
      </c>
    </row>
    <row r="2340" spans="1:10">
      <c r="A2340" s="1" t="s">
        <v>6887</v>
      </c>
      <c r="B2340" s="1" t="s">
        <v>624</v>
      </c>
      <c r="C2340" s="1" t="s">
        <v>7141</v>
      </c>
    </row>
    <row r="2341" spans="1:10">
      <c r="A2341" s="1" t="s">
        <v>6887</v>
      </c>
      <c r="B2341" s="1" t="s">
        <v>68</v>
      </c>
      <c r="C2341" s="1" t="s">
        <v>7141</v>
      </c>
    </row>
    <row r="2342" spans="1:10">
      <c r="A2342" s="4" t="s">
        <v>6891</v>
      </c>
      <c r="B2342" s="4" t="s">
        <v>43</v>
      </c>
      <c r="E2342" s="4" t="s">
        <v>7143</v>
      </c>
      <c r="F2342" s="4" t="s">
        <v>557</v>
      </c>
      <c r="H2342" s="4" t="s">
        <v>88</v>
      </c>
      <c r="I2342" s="4" t="s">
        <v>556</v>
      </c>
      <c r="J2342" s="4" t="s">
        <v>366</v>
      </c>
    </row>
    <row r="2343" spans="1:10">
      <c r="A2343" s="4" t="s">
        <v>6891</v>
      </c>
      <c r="B2343" s="4" t="s">
        <v>53</v>
      </c>
      <c r="C2343" s="4" t="s">
        <v>7144</v>
      </c>
    </row>
    <row r="2344" spans="1:10">
      <c r="A2344" s="1" t="s">
        <v>6896</v>
      </c>
      <c r="B2344" s="1" t="s">
        <v>43</v>
      </c>
      <c r="E2344" s="1" t="s">
        <v>7143</v>
      </c>
      <c r="F2344" s="1" t="s">
        <v>541</v>
      </c>
      <c r="G2344" s="1" t="s">
        <v>43</v>
      </c>
      <c r="H2344" s="1" t="s">
        <v>83</v>
      </c>
      <c r="I2344" s="1" t="s">
        <v>540</v>
      </c>
      <c r="J2344" s="1" t="s">
        <v>43</v>
      </c>
    </row>
    <row r="2345" spans="1:10">
      <c r="A2345" s="1" t="s">
        <v>6896</v>
      </c>
      <c r="B2345" s="1" t="s">
        <v>53</v>
      </c>
      <c r="C2345" s="1" t="s">
        <v>7144</v>
      </c>
    </row>
    <row r="2346" spans="1:10">
      <c r="A2346" s="4" t="s">
        <v>6901</v>
      </c>
      <c r="B2346" s="4" t="s">
        <v>43</v>
      </c>
      <c r="E2346" s="4" t="s">
        <v>7143</v>
      </c>
      <c r="F2346" s="4" t="s">
        <v>460</v>
      </c>
      <c r="G2346" s="4" t="s">
        <v>43</v>
      </c>
      <c r="H2346" s="4" t="s">
        <v>67</v>
      </c>
      <c r="I2346" s="4" t="s">
        <v>459</v>
      </c>
      <c r="J2346" s="4" t="s">
        <v>366</v>
      </c>
    </row>
    <row r="2347" spans="1:10">
      <c r="A2347" s="4" t="s">
        <v>6901</v>
      </c>
      <c r="B2347" s="4" t="s">
        <v>53</v>
      </c>
      <c r="C2347" s="4" t="s">
        <v>7144</v>
      </c>
    </row>
    <row r="2348" spans="1:10">
      <c r="A2348" s="1" t="s">
        <v>6905</v>
      </c>
      <c r="B2348" s="1" t="s">
        <v>43</v>
      </c>
      <c r="E2348" s="1" t="s">
        <v>7143</v>
      </c>
      <c r="F2348" s="1" t="s">
        <v>481</v>
      </c>
      <c r="G2348" s="1" t="s">
        <v>43</v>
      </c>
      <c r="H2348" s="1" t="s">
        <v>67</v>
      </c>
      <c r="I2348" s="1" t="s">
        <v>480</v>
      </c>
    </row>
    <row r="2349" spans="1:10">
      <c r="A2349" s="1" t="s">
        <v>6905</v>
      </c>
      <c r="B2349" s="1" t="s">
        <v>53</v>
      </c>
      <c r="C2349" s="1" t="s">
        <v>7144</v>
      </c>
    </row>
    <row r="2350" spans="1:10">
      <c r="A2350" s="4" t="s">
        <v>6909</v>
      </c>
      <c r="B2350" s="4" t="s">
        <v>43</v>
      </c>
      <c r="E2350" s="4" t="s">
        <v>7143</v>
      </c>
      <c r="F2350" s="4" t="s">
        <v>541</v>
      </c>
      <c r="G2350" s="4" t="s">
        <v>43</v>
      </c>
      <c r="H2350" s="4" t="s">
        <v>83</v>
      </c>
      <c r="I2350" s="4" t="s">
        <v>540</v>
      </c>
      <c r="J2350" s="4" t="s">
        <v>43</v>
      </c>
    </row>
    <row r="2351" spans="1:10">
      <c r="A2351" s="4" t="s">
        <v>6909</v>
      </c>
      <c r="B2351" s="4" t="s">
        <v>53</v>
      </c>
      <c r="C2351" s="4" t="s">
        <v>7144</v>
      </c>
    </row>
    <row r="2352" spans="1:10" ht="25">
      <c r="A2352" s="1" t="s">
        <v>6914</v>
      </c>
      <c r="B2352" s="1" t="s">
        <v>43</v>
      </c>
      <c r="E2352" s="1" t="s">
        <v>7139</v>
      </c>
      <c r="F2352" s="1" t="s">
        <v>3314</v>
      </c>
      <c r="H2352" s="1" t="s">
        <v>299</v>
      </c>
      <c r="I2352" s="1" t="s">
        <v>3313</v>
      </c>
      <c r="J2352" s="1" t="s">
        <v>366</v>
      </c>
    </row>
    <row r="2353" spans="1:10" ht="25">
      <c r="A2353" s="1" t="s">
        <v>6914</v>
      </c>
      <c r="B2353" s="1" t="s">
        <v>53</v>
      </c>
      <c r="C2353" s="1" t="s">
        <v>7144</v>
      </c>
    </row>
    <row r="2354" spans="1:10" ht="25">
      <c r="A2354" s="4" t="s">
        <v>6918</v>
      </c>
      <c r="B2354" s="4" t="s">
        <v>43</v>
      </c>
      <c r="E2354" s="4" t="s">
        <v>7139</v>
      </c>
      <c r="F2354" s="4" t="s">
        <v>1034</v>
      </c>
      <c r="H2354" s="4" t="s">
        <v>133</v>
      </c>
      <c r="I2354" s="4" t="s">
        <v>1033</v>
      </c>
      <c r="J2354" s="4" t="s">
        <v>366</v>
      </c>
    </row>
    <row r="2355" spans="1:10" ht="25">
      <c r="A2355" s="4" t="s">
        <v>6918</v>
      </c>
      <c r="B2355" s="4" t="s">
        <v>53</v>
      </c>
      <c r="C2355" s="4" t="s">
        <v>7144</v>
      </c>
    </row>
    <row r="2356" spans="1:10" ht="25">
      <c r="A2356" s="1" t="s">
        <v>6922</v>
      </c>
      <c r="B2356" s="1" t="s">
        <v>43</v>
      </c>
      <c r="E2356" s="1" t="s">
        <v>7139</v>
      </c>
      <c r="F2356" s="1" t="s">
        <v>1090</v>
      </c>
      <c r="H2356" s="1" t="s">
        <v>138</v>
      </c>
      <c r="I2356" s="1" t="s">
        <v>1033</v>
      </c>
      <c r="J2356" s="1" t="s">
        <v>366</v>
      </c>
    </row>
    <row r="2357" spans="1:10" ht="25">
      <c r="A2357" s="1" t="s">
        <v>6922</v>
      </c>
      <c r="B2357" s="1" t="s">
        <v>53</v>
      </c>
      <c r="C2357" s="1" t="s">
        <v>7144</v>
      </c>
    </row>
    <row r="2358" spans="1:10" ht="25">
      <c r="A2358" s="4" t="s">
        <v>6926</v>
      </c>
      <c r="B2358" s="4" t="s">
        <v>43</v>
      </c>
      <c r="E2358" s="4" t="s">
        <v>7139</v>
      </c>
      <c r="F2358" s="4" t="s">
        <v>855</v>
      </c>
      <c r="H2358" s="4" t="s">
        <v>113</v>
      </c>
      <c r="I2358" s="4" t="s">
        <v>854</v>
      </c>
      <c r="J2358" s="4" t="s">
        <v>366</v>
      </c>
    </row>
    <row r="2359" spans="1:10" ht="25">
      <c r="A2359" s="4" t="s">
        <v>6926</v>
      </c>
      <c r="B2359" s="4" t="s">
        <v>53</v>
      </c>
      <c r="C2359" s="4" t="s">
        <v>7144</v>
      </c>
    </row>
    <row r="2360" spans="1:10" ht="25">
      <c r="A2360" s="1" t="s">
        <v>6930</v>
      </c>
      <c r="B2360" s="1" t="s">
        <v>43</v>
      </c>
      <c r="E2360" s="1" t="s">
        <v>7139</v>
      </c>
      <c r="F2360" s="1" t="s">
        <v>1885</v>
      </c>
      <c r="H2360" s="1" t="s">
        <v>196</v>
      </c>
      <c r="I2360" s="1" t="s">
        <v>854</v>
      </c>
      <c r="J2360" s="1" t="s">
        <v>366</v>
      </c>
    </row>
    <row r="2361" spans="1:10" ht="25">
      <c r="A2361" s="1" t="s">
        <v>6930</v>
      </c>
      <c r="B2361" s="1" t="s">
        <v>53</v>
      </c>
      <c r="C2361" s="1" t="s">
        <v>7144</v>
      </c>
    </row>
    <row r="2362" spans="1:10" ht="25">
      <c r="A2362" s="4" t="s">
        <v>6934</v>
      </c>
      <c r="B2362" s="4" t="s">
        <v>43</v>
      </c>
      <c r="E2362" s="4" t="s">
        <v>7139</v>
      </c>
      <c r="F2362" s="4" t="s">
        <v>1823</v>
      </c>
      <c r="H2362" s="4" t="s">
        <v>191</v>
      </c>
      <c r="I2362" s="4" t="s">
        <v>1033</v>
      </c>
      <c r="J2362" s="4" t="s">
        <v>366</v>
      </c>
    </row>
    <row r="2363" spans="1:10" ht="25">
      <c r="A2363" s="4" t="s">
        <v>6934</v>
      </c>
      <c r="B2363" s="4" t="s">
        <v>53</v>
      </c>
      <c r="C2363" s="4" t="s">
        <v>7144</v>
      </c>
    </row>
    <row r="2364" spans="1:10" ht="25">
      <c r="A2364" s="1" t="s">
        <v>6938</v>
      </c>
      <c r="B2364" s="1" t="s">
        <v>43</v>
      </c>
      <c r="E2364" s="1" t="s">
        <v>7139</v>
      </c>
      <c r="F2364" s="1" t="s">
        <v>1090</v>
      </c>
      <c r="H2364" s="1" t="s">
        <v>147</v>
      </c>
      <c r="I2364" s="1" t="s">
        <v>1033</v>
      </c>
      <c r="J2364" s="1" t="s">
        <v>366</v>
      </c>
    </row>
    <row r="2365" spans="1:10" ht="25">
      <c r="A2365" s="1" t="s">
        <v>6938</v>
      </c>
      <c r="B2365" s="1" t="s">
        <v>53</v>
      </c>
      <c r="C2365" s="1" t="s">
        <v>7144</v>
      </c>
    </row>
    <row r="2366" spans="1:10" ht="25">
      <c r="A2366" s="4" t="s">
        <v>6942</v>
      </c>
      <c r="B2366" s="4" t="s">
        <v>43</v>
      </c>
      <c r="E2366" s="4" t="s">
        <v>7139</v>
      </c>
      <c r="F2366" s="4" t="s">
        <v>1100</v>
      </c>
      <c r="H2366" s="4" t="s">
        <v>147</v>
      </c>
      <c r="I2366" s="4" t="s">
        <v>1056</v>
      </c>
      <c r="J2366" s="4" t="s">
        <v>43</v>
      </c>
    </row>
    <row r="2367" spans="1:10" ht="25">
      <c r="A2367" s="4" t="s">
        <v>6942</v>
      </c>
      <c r="B2367" s="4" t="s">
        <v>53</v>
      </c>
      <c r="C2367" s="4" t="s">
        <v>7144</v>
      </c>
    </row>
    <row r="2368" spans="1:10" ht="25">
      <c r="A2368" s="1" t="s">
        <v>6946</v>
      </c>
      <c r="B2368" s="1" t="s">
        <v>43</v>
      </c>
      <c r="E2368" s="1" t="s">
        <v>7139</v>
      </c>
      <c r="F2368" s="1" t="s">
        <v>1100</v>
      </c>
      <c r="H2368" s="1" t="s">
        <v>147</v>
      </c>
      <c r="I2368" s="1" t="s">
        <v>1056</v>
      </c>
      <c r="J2368" s="1" t="s">
        <v>53</v>
      </c>
    </row>
    <row r="2369" spans="1:10" ht="25">
      <c r="A2369" s="1" t="s">
        <v>6946</v>
      </c>
      <c r="B2369" s="1" t="s">
        <v>53</v>
      </c>
      <c r="C2369" s="1" t="s">
        <v>7144</v>
      </c>
    </row>
    <row r="2370" spans="1:10" ht="25">
      <c r="A2370" s="4" t="s">
        <v>6950</v>
      </c>
      <c r="B2370" s="4" t="s">
        <v>43</v>
      </c>
      <c r="E2370" s="4" t="s">
        <v>7139</v>
      </c>
      <c r="F2370" s="4" t="s">
        <v>855</v>
      </c>
      <c r="H2370" s="4" t="s">
        <v>201</v>
      </c>
      <c r="I2370" s="4" t="s">
        <v>854</v>
      </c>
      <c r="J2370" s="4" t="s">
        <v>366</v>
      </c>
    </row>
    <row r="2371" spans="1:10" ht="25">
      <c r="A2371" s="4" t="s">
        <v>6950</v>
      </c>
      <c r="B2371" s="4" t="s">
        <v>53</v>
      </c>
      <c r="C2371" s="4" t="s">
        <v>7144</v>
      </c>
    </row>
    <row r="2372" spans="1:10">
      <c r="A2372" s="1" t="s">
        <v>6954</v>
      </c>
      <c r="B2372" s="1" t="s">
        <v>43</v>
      </c>
      <c r="E2372" s="1" t="s">
        <v>7143</v>
      </c>
      <c r="F2372" s="1" t="s">
        <v>453</v>
      </c>
      <c r="G2372" s="1" t="s">
        <v>43</v>
      </c>
      <c r="H2372" s="1" t="s">
        <v>62</v>
      </c>
      <c r="I2372" s="1" t="s">
        <v>436</v>
      </c>
      <c r="J2372" s="1" t="s">
        <v>366</v>
      </c>
    </row>
    <row r="2373" spans="1:10">
      <c r="A2373" s="1" t="s">
        <v>6954</v>
      </c>
      <c r="B2373" s="1" t="s">
        <v>53</v>
      </c>
      <c r="C2373" s="1" t="s">
        <v>7144</v>
      </c>
    </row>
    <row r="2374" spans="1:10" ht="25">
      <c r="A2374" s="4" t="s">
        <v>6959</v>
      </c>
      <c r="B2374" s="4" t="s">
        <v>43</v>
      </c>
      <c r="E2374" s="4" t="s">
        <v>7143</v>
      </c>
      <c r="F2374" s="4" t="s">
        <v>437</v>
      </c>
      <c r="G2374" s="4" t="s">
        <v>3559</v>
      </c>
      <c r="H2374" s="4" t="s">
        <v>52</v>
      </c>
      <c r="I2374" s="4" t="s">
        <v>436</v>
      </c>
      <c r="J2374" s="4" t="s">
        <v>366</v>
      </c>
    </row>
    <row r="2375" spans="1:10" ht="25">
      <c r="A2375" s="4" t="s">
        <v>6959</v>
      </c>
      <c r="B2375" s="4" t="s">
        <v>53</v>
      </c>
      <c r="C2375" s="4" t="s">
        <v>7144</v>
      </c>
    </row>
    <row r="2376" spans="1:10" ht="25">
      <c r="A2376" s="1" t="s">
        <v>6963</v>
      </c>
      <c r="B2376" s="1" t="s">
        <v>43</v>
      </c>
      <c r="E2376" s="1" t="s">
        <v>7137</v>
      </c>
      <c r="F2376" s="1" t="s">
        <v>1249</v>
      </c>
      <c r="H2376" s="1" t="s">
        <v>156</v>
      </c>
      <c r="I2376" s="1" t="s">
        <v>1248</v>
      </c>
      <c r="J2376" s="1" t="s">
        <v>366</v>
      </c>
    </row>
    <row r="2377" spans="1:10" ht="25">
      <c r="A2377" s="1" t="s">
        <v>6963</v>
      </c>
      <c r="B2377" s="1" t="s">
        <v>53</v>
      </c>
      <c r="C2377" s="1" t="s">
        <v>7144</v>
      </c>
    </row>
    <row r="2378" spans="1:10" ht="25">
      <c r="A2378" s="4" t="s">
        <v>6967</v>
      </c>
      <c r="B2378" s="4" t="s">
        <v>43</v>
      </c>
      <c r="E2378" s="4" t="s">
        <v>7143</v>
      </c>
      <c r="F2378" s="4" t="s">
        <v>381</v>
      </c>
      <c r="H2378" s="4" t="s">
        <v>20</v>
      </c>
      <c r="I2378" s="4" t="s">
        <v>380</v>
      </c>
      <c r="J2378" s="4" t="s">
        <v>366</v>
      </c>
    </row>
    <row r="2379" spans="1:10" ht="25">
      <c r="A2379" s="4" t="s">
        <v>6967</v>
      </c>
      <c r="B2379" s="4" t="s">
        <v>53</v>
      </c>
      <c r="C2379" s="4" t="s">
        <v>7144</v>
      </c>
    </row>
    <row r="2380" spans="1:10">
      <c r="A2380" s="1" t="s">
        <v>6972</v>
      </c>
      <c r="B2380" s="1" t="s">
        <v>43</v>
      </c>
      <c r="E2380" s="1" t="s">
        <v>7143</v>
      </c>
      <c r="F2380" s="1" t="s">
        <v>453</v>
      </c>
      <c r="G2380" s="1" t="s">
        <v>43</v>
      </c>
      <c r="H2380" s="1" t="s">
        <v>62</v>
      </c>
      <c r="I2380" s="1" t="s">
        <v>436</v>
      </c>
      <c r="J2380" s="1" t="s">
        <v>366</v>
      </c>
    </row>
    <row r="2381" spans="1:10">
      <c r="A2381" s="1" t="s">
        <v>6972</v>
      </c>
      <c r="B2381" s="1" t="s">
        <v>53</v>
      </c>
      <c r="C2381" s="1" t="s">
        <v>7144</v>
      </c>
    </row>
    <row r="2382" spans="1:10">
      <c r="A2382" s="4" t="s">
        <v>6976</v>
      </c>
      <c r="B2382" s="4" t="s">
        <v>43</v>
      </c>
      <c r="E2382" s="4" t="s">
        <v>7143</v>
      </c>
      <c r="F2382" s="4" t="s">
        <v>3244</v>
      </c>
      <c r="G2382" s="4" t="s">
        <v>3584</v>
      </c>
      <c r="H2382" s="4" t="s">
        <v>288</v>
      </c>
      <c r="I2382" s="4" t="s">
        <v>3243</v>
      </c>
      <c r="J2382" s="4" t="s">
        <v>366</v>
      </c>
    </row>
    <row r="2383" spans="1:10">
      <c r="A2383" s="4" t="s">
        <v>6976</v>
      </c>
      <c r="B2383" s="4" t="s">
        <v>53</v>
      </c>
      <c r="C2383" s="4" t="s">
        <v>7146</v>
      </c>
    </row>
    <row r="2384" spans="1:10">
      <c r="A2384" s="1" t="s">
        <v>6981</v>
      </c>
      <c r="B2384" s="1" t="s">
        <v>43</v>
      </c>
      <c r="E2384" s="1" t="s">
        <v>7143</v>
      </c>
      <c r="F2384" s="1" t="s">
        <v>1311</v>
      </c>
      <c r="G2384" s="1" t="s">
        <v>3605</v>
      </c>
      <c r="H2384" s="1" t="s">
        <v>161</v>
      </c>
      <c r="I2384" s="1" t="s">
        <v>1310</v>
      </c>
      <c r="J2384" s="1" t="s">
        <v>43</v>
      </c>
    </row>
    <row r="2385" spans="1:10">
      <c r="A2385" s="1" t="s">
        <v>6981</v>
      </c>
      <c r="B2385" s="1" t="s">
        <v>53</v>
      </c>
      <c r="C2385" s="1" t="s">
        <v>7144</v>
      </c>
    </row>
    <row r="2386" spans="1:10">
      <c r="A2386" s="4" t="s">
        <v>6986</v>
      </c>
      <c r="B2386" s="4" t="s">
        <v>43</v>
      </c>
      <c r="E2386" s="4" t="s">
        <v>7143</v>
      </c>
      <c r="F2386" s="4" t="s">
        <v>408</v>
      </c>
      <c r="H2386" s="4" t="s">
        <v>20</v>
      </c>
      <c r="I2386" s="4" t="s">
        <v>406</v>
      </c>
      <c r="J2386" s="4" t="s">
        <v>366</v>
      </c>
    </row>
    <row r="2387" spans="1:10">
      <c r="A2387" s="4" t="s">
        <v>6986</v>
      </c>
      <c r="B2387" s="4" t="s">
        <v>53</v>
      </c>
      <c r="C2387" s="4" t="s">
        <v>7144</v>
      </c>
    </row>
    <row r="2388" spans="1:10">
      <c r="A2388" s="1" t="s">
        <v>6990</v>
      </c>
      <c r="B2388" s="1" t="s">
        <v>43</v>
      </c>
      <c r="E2388" s="1" t="s">
        <v>7143</v>
      </c>
      <c r="F2388" s="1" t="s">
        <v>959</v>
      </c>
      <c r="G2388" s="1" t="s">
        <v>3567</v>
      </c>
      <c r="H2388" s="1" t="s">
        <v>123</v>
      </c>
      <c r="I2388" s="1" t="s">
        <v>958</v>
      </c>
      <c r="J2388" s="1" t="s">
        <v>53</v>
      </c>
    </row>
    <row r="2389" spans="1:10">
      <c r="A2389" s="1" t="s">
        <v>6990</v>
      </c>
      <c r="B2389" s="1" t="s">
        <v>53</v>
      </c>
      <c r="C2389" s="1" t="s">
        <v>7144</v>
      </c>
    </row>
    <row r="2390" spans="1:10">
      <c r="A2390" s="4" t="s">
        <v>6994</v>
      </c>
      <c r="B2390" s="4" t="s">
        <v>43</v>
      </c>
      <c r="E2390" s="4" t="s">
        <v>7143</v>
      </c>
      <c r="F2390" s="4" t="s">
        <v>1346</v>
      </c>
      <c r="H2390" s="4" t="s">
        <v>166</v>
      </c>
      <c r="I2390" s="4" t="s">
        <v>1345</v>
      </c>
    </row>
    <row r="2391" spans="1:10">
      <c r="A2391" s="4" t="s">
        <v>6994</v>
      </c>
      <c r="B2391" s="4" t="s">
        <v>53</v>
      </c>
      <c r="C2391" s="4" t="s">
        <v>7144</v>
      </c>
    </row>
    <row r="2392" spans="1:10">
      <c r="A2392" s="1" t="s">
        <v>6998</v>
      </c>
      <c r="B2392" s="1" t="s">
        <v>43</v>
      </c>
      <c r="E2392" s="1" t="s">
        <v>7143</v>
      </c>
      <c r="F2392" s="1" t="s">
        <v>1471</v>
      </c>
      <c r="H2392" s="1" t="s">
        <v>173</v>
      </c>
      <c r="I2392" s="1" t="s">
        <v>1470</v>
      </c>
    </row>
    <row r="2393" spans="1:10">
      <c r="A2393" s="1" t="s">
        <v>6998</v>
      </c>
      <c r="B2393" s="1" t="s">
        <v>53</v>
      </c>
      <c r="C2393" s="1" t="s">
        <v>7144</v>
      </c>
    </row>
    <row r="2394" spans="1:10">
      <c r="A2394" s="4" t="s">
        <v>7002</v>
      </c>
      <c r="B2394" s="4" t="s">
        <v>43</v>
      </c>
      <c r="E2394" s="4" t="s">
        <v>7143</v>
      </c>
      <c r="F2394" s="4" t="s">
        <v>1449</v>
      </c>
      <c r="H2394" s="4" t="s">
        <v>173</v>
      </c>
      <c r="I2394" s="4" t="s">
        <v>1448</v>
      </c>
      <c r="J2394" s="4" t="s">
        <v>366</v>
      </c>
    </row>
    <row r="2395" spans="1:10">
      <c r="A2395" s="4" t="s">
        <v>7002</v>
      </c>
      <c r="B2395" s="4" t="s">
        <v>53</v>
      </c>
      <c r="C2395" s="4" t="s">
        <v>7144</v>
      </c>
    </row>
    <row r="2396" spans="1:10">
      <c r="A2396" s="4" t="s">
        <v>7002</v>
      </c>
      <c r="B2396" s="4" t="s">
        <v>58</v>
      </c>
      <c r="E2396" s="4" t="s">
        <v>7143</v>
      </c>
      <c r="F2396" s="4" t="s">
        <v>1491</v>
      </c>
      <c r="H2396" s="4" t="s">
        <v>173</v>
      </c>
      <c r="I2396" s="4" t="s">
        <v>1490</v>
      </c>
    </row>
    <row r="2397" spans="1:10">
      <c r="A2397" s="4" t="s">
        <v>7002</v>
      </c>
      <c r="B2397" s="4" t="s">
        <v>63</v>
      </c>
      <c r="C2397" s="4" t="s">
        <v>7144</v>
      </c>
    </row>
    <row r="2398" spans="1:10">
      <c r="A2398" s="4" t="s">
        <v>7002</v>
      </c>
      <c r="B2398" s="4" t="s">
        <v>399</v>
      </c>
      <c r="E2398" s="4" t="s">
        <v>7143</v>
      </c>
      <c r="F2398" s="4" t="s">
        <v>1498</v>
      </c>
      <c r="H2398" s="4" t="s">
        <v>173</v>
      </c>
      <c r="I2398" s="4" t="s">
        <v>1497</v>
      </c>
    </row>
    <row r="2399" spans="1:10">
      <c r="A2399" s="4" t="s">
        <v>7002</v>
      </c>
      <c r="B2399" s="4" t="s">
        <v>407</v>
      </c>
      <c r="C2399" s="4" t="s">
        <v>7144</v>
      </c>
    </row>
    <row r="2400" spans="1:10">
      <c r="A2400" s="4" t="s">
        <v>7002</v>
      </c>
      <c r="B2400" s="4" t="s">
        <v>415</v>
      </c>
      <c r="E2400" s="4" t="s">
        <v>7143</v>
      </c>
      <c r="F2400" s="4" t="s">
        <v>1511</v>
      </c>
      <c r="H2400" s="4" t="s">
        <v>173</v>
      </c>
      <c r="I2400" s="4" t="s">
        <v>1510</v>
      </c>
    </row>
    <row r="2401" spans="1:9">
      <c r="A2401" s="4" t="s">
        <v>7002</v>
      </c>
      <c r="B2401" s="4" t="s">
        <v>427</v>
      </c>
      <c r="C2401" s="4" t="s">
        <v>7144</v>
      </c>
    </row>
    <row r="2402" spans="1:9">
      <c r="A2402" s="4" t="s">
        <v>7002</v>
      </c>
      <c r="B2402" s="4" t="s">
        <v>624</v>
      </c>
      <c r="C2402" s="4" t="s">
        <v>7142</v>
      </c>
    </row>
    <row r="2403" spans="1:9">
      <c r="A2403" s="4" t="s">
        <v>7002</v>
      </c>
      <c r="B2403" s="4" t="s">
        <v>68</v>
      </c>
      <c r="C2403" s="4" t="s">
        <v>7142</v>
      </c>
    </row>
    <row r="2404" spans="1:9">
      <c r="A2404" s="4" t="s">
        <v>7002</v>
      </c>
      <c r="B2404" s="4" t="s">
        <v>74</v>
      </c>
      <c r="C2404" s="4" t="s">
        <v>7142</v>
      </c>
    </row>
    <row r="2405" spans="1:9" ht="25">
      <c r="A2405" s="1" t="s">
        <v>7006</v>
      </c>
      <c r="B2405" s="1" t="s">
        <v>43</v>
      </c>
      <c r="E2405" s="1" t="s">
        <v>7139</v>
      </c>
      <c r="F2405" s="1" t="s">
        <v>2136</v>
      </c>
      <c r="G2405" s="1" t="s">
        <v>3587</v>
      </c>
      <c r="H2405" s="1" t="s">
        <v>213</v>
      </c>
      <c r="I2405" s="1" t="s">
        <v>2136</v>
      </c>
    </row>
    <row r="2406" spans="1:9" ht="25">
      <c r="A2406" s="1" t="s">
        <v>7006</v>
      </c>
      <c r="B2406" s="1" t="s">
        <v>53</v>
      </c>
      <c r="C2406" s="1" t="s">
        <v>7140</v>
      </c>
    </row>
    <row r="2407" spans="1:9">
      <c r="A2407" s="4" t="s">
        <v>7010</v>
      </c>
      <c r="B2407" s="4" t="s">
        <v>43</v>
      </c>
      <c r="E2407" s="4" t="s">
        <v>7143</v>
      </c>
      <c r="F2407" s="4" t="s">
        <v>3150</v>
      </c>
      <c r="G2407" s="4" t="s">
        <v>3598</v>
      </c>
      <c r="H2407" s="4" t="s">
        <v>282</v>
      </c>
      <c r="I2407" s="4" t="s">
        <v>3149</v>
      </c>
    </row>
    <row r="2408" spans="1:9">
      <c r="A2408" s="4" t="s">
        <v>7010</v>
      </c>
      <c r="B2408" s="4" t="s">
        <v>53</v>
      </c>
      <c r="C2408" s="4" t="s">
        <v>7144</v>
      </c>
    </row>
    <row r="2409" spans="1:9">
      <c r="A2409" s="4" t="s">
        <v>7010</v>
      </c>
      <c r="B2409" s="4" t="s">
        <v>58</v>
      </c>
      <c r="E2409" s="4" t="s">
        <v>7143</v>
      </c>
      <c r="F2409" s="4" t="s">
        <v>3167</v>
      </c>
      <c r="G2409" s="4" t="s">
        <v>3598</v>
      </c>
      <c r="H2409" s="4" t="s">
        <v>282</v>
      </c>
      <c r="I2409" s="4" t="s">
        <v>3166</v>
      </c>
    </row>
    <row r="2410" spans="1:9">
      <c r="A2410" s="4" t="s">
        <v>7010</v>
      </c>
      <c r="B2410" s="4" t="s">
        <v>63</v>
      </c>
      <c r="C2410" s="4" t="s">
        <v>7144</v>
      </c>
    </row>
    <row r="2411" spans="1:9">
      <c r="A2411" s="4" t="s">
        <v>7010</v>
      </c>
      <c r="B2411" s="4" t="s">
        <v>399</v>
      </c>
      <c r="C2411" s="4" t="s">
        <v>7142</v>
      </c>
    </row>
    <row r="2412" spans="1:9">
      <c r="A2412" s="1" t="s">
        <v>7015</v>
      </c>
      <c r="B2412" s="1" t="s">
        <v>43</v>
      </c>
      <c r="E2412" s="1" t="s">
        <v>7143</v>
      </c>
      <c r="F2412" s="1" t="s">
        <v>3228</v>
      </c>
      <c r="G2412" s="1" t="s">
        <v>3598</v>
      </c>
      <c r="H2412" s="1" t="s">
        <v>282</v>
      </c>
      <c r="I2412" s="1" t="s">
        <v>3226</v>
      </c>
    </row>
    <row r="2413" spans="1:9">
      <c r="A2413" s="1" t="s">
        <v>7015</v>
      </c>
      <c r="B2413" s="1" t="s">
        <v>53</v>
      </c>
      <c r="C2413" s="1" t="s">
        <v>7144</v>
      </c>
    </row>
    <row r="2414" spans="1:9">
      <c r="A2414" s="4" t="s">
        <v>7019</v>
      </c>
      <c r="B2414" s="4" t="s">
        <v>43</v>
      </c>
      <c r="E2414" s="4" t="s">
        <v>7143</v>
      </c>
      <c r="F2414" s="4" t="s">
        <v>3160</v>
      </c>
      <c r="G2414" s="4" t="s">
        <v>3598</v>
      </c>
      <c r="H2414" s="4" t="s">
        <v>282</v>
      </c>
      <c r="I2414" s="4" t="s">
        <v>3159</v>
      </c>
    </row>
    <row r="2415" spans="1:9">
      <c r="A2415" s="4" t="s">
        <v>7019</v>
      </c>
      <c r="B2415" s="4" t="s">
        <v>53</v>
      </c>
      <c r="C2415" s="4" t="s">
        <v>7144</v>
      </c>
    </row>
    <row r="2416" spans="1:9">
      <c r="A2416" s="1" t="s">
        <v>7023</v>
      </c>
      <c r="B2416" s="1" t="s">
        <v>43</v>
      </c>
      <c r="E2416" s="1" t="s">
        <v>7143</v>
      </c>
      <c r="F2416" s="1" t="s">
        <v>3175</v>
      </c>
      <c r="G2416" s="1" t="s">
        <v>3598</v>
      </c>
      <c r="H2416" s="1" t="s">
        <v>282</v>
      </c>
      <c r="I2416" s="1" t="s">
        <v>3174</v>
      </c>
    </row>
    <row r="2417" spans="1:9">
      <c r="A2417" s="1" t="s">
        <v>7023</v>
      </c>
      <c r="B2417" s="1" t="s">
        <v>53</v>
      </c>
      <c r="C2417" s="1" t="s">
        <v>7144</v>
      </c>
    </row>
    <row r="2418" spans="1:9">
      <c r="A2418" s="4" t="s">
        <v>7028</v>
      </c>
      <c r="B2418" s="4" t="s">
        <v>43</v>
      </c>
      <c r="E2418" s="4" t="s">
        <v>7143</v>
      </c>
      <c r="F2418" s="4" t="s">
        <v>3126</v>
      </c>
      <c r="G2418" s="4" t="s">
        <v>3598</v>
      </c>
      <c r="H2418" s="4" t="s">
        <v>282</v>
      </c>
      <c r="I2418" s="4" t="s">
        <v>3125</v>
      </c>
    </row>
    <row r="2419" spans="1:9">
      <c r="A2419" s="4" t="s">
        <v>7028</v>
      </c>
      <c r="B2419" s="4" t="s">
        <v>53</v>
      </c>
      <c r="C2419" s="4" t="s">
        <v>7144</v>
      </c>
    </row>
    <row r="2420" spans="1:9">
      <c r="A2420" s="1" t="s">
        <v>7033</v>
      </c>
      <c r="B2420" s="1" t="s">
        <v>43</v>
      </c>
      <c r="E2420" s="1" t="s">
        <v>7143</v>
      </c>
      <c r="F2420" s="1" t="s">
        <v>3126</v>
      </c>
      <c r="G2420" s="1" t="s">
        <v>3598</v>
      </c>
      <c r="H2420" s="1" t="s">
        <v>282</v>
      </c>
      <c r="I2420" s="1" t="s">
        <v>3125</v>
      </c>
    </row>
    <row r="2421" spans="1:9">
      <c r="A2421" s="1" t="s">
        <v>7033</v>
      </c>
      <c r="B2421" s="1" t="s">
        <v>53</v>
      </c>
      <c r="C2421" s="1" t="s">
        <v>7144</v>
      </c>
    </row>
    <row r="2422" spans="1:9">
      <c r="A2422" s="4" t="s">
        <v>7038</v>
      </c>
      <c r="B2422" s="4" t="s">
        <v>43</v>
      </c>
      <c r="E2422" s="4" t="s">
        <v>7137</v>
      </c>
      <c r="F2422" s="4" t="s">
        <v>3150</v>
      </c>
      <c r="G2422" s="4" t="s">
        <v>3598</v>
      </c>
      <c r="H2422" s="4" t="s">
        <v>282</v>
      </c>
      <c r="I2422" s="4" t="s">
        <v>3149</v>
      </c>
    </row>
    <row r="2423" spans="1:9">
      <c r="A2423" s="4" t="s">
        <v>7038</v>
      </c>
      <c r="B2423" s="4" t="s">
        <v>53</v>
      </c>
      <c r="D2423" s="4" t="s">
        <v>4846</v>
      </c>
      <c r="E2423" s="4" t="s">
        <v>2144</v>
      </c>
    </row>
    <row r="2424" spans="1:9">
      <c r="A2424" s="4" t="s">
        <v>7038</v>
      </c>
      <c r="B2424" s="4" t="s">
        <v>58</v>
      </c>
      <c r="C2424" s="4" t="s">
        <v>7138</v>
      </c>
    </row>
    <row r="2425" spans="1:9">
      <c r="A2425" s="1" t="s">
        <v>7042</v>
      </c>
      <c r="B2425" s="1" t="s">
        <v>43</v>
      </c>
      <c r="E2425" s="1" t="s">
        <v>7137</v>
      </c>
      <c r="F2425" s="1" t="s">
        <v>3126</v>
      </c>
      <c r="G2425" s="1" t="s">
        <v>3598</v>
      </c>
      <c r="H2425" s="1" t="s">
        <v>282</v>
      </c>
      <c r="I2425" s="1" t="s">
        <v>3125</v>
      </c>
    </row>
    <row r="2426" spans="1:9">
      <c r="A2426" s="1" t="s">
        <v>7042</v>
      </c>
      <c r="B2426" s="1" t="s">
        <v>53</v>
      </c>
      <c r="D2426" s="1" t="s">
        <v>4884</v>
      </c>
      <c r="E2426" s="1" t="s">
        <v>585</v>
      </c>
    </row>
    <row r="2427" spans="1:9">
      <c r="A2427" s="1" t="s">
        <v>7042</v>
      </c>
      <c r="B2427" s="1" t="s">
        <v>58</v>
      </c>
      <c r="C2427" s="1" t="s">
        <v>7138</v>
      </c>
    </row>
    <row r="2428" spans="1:9">
      <c r="A2428" s="1" t="s">
        <v>7042</v>
      </c>
      <c r="B2428" s="1" t="s">
        <v>63</v>
      </c>
      <c r="E2428" s="1" t="s">
        <v>7139</v>
      </c>
      <c r="F2428" s="1" t="s">
        <v>3150</v>
      </c>
      <c r="G2428" s="1" t="s">
        <v>3598</v>
      </c>
      <c r="H2428" s="1" t="s">
        <v>282</v>
      </c>
      <c r="I2428" s="1" t="s">
        <v>3149</v>
      </c>
    </row>
    <row r="2429" spans="1:9">
      <c r="A2429" s="1" t="s">
        <v>7042</v>
      </c>
      <c r="B2429" s="1" t="s">
        <v>399</v>
      </c>
      <c r="C2429" s="1" t="s">
        <v>7140</v>
      </c>
    </row>
    <row r="2430" spans="1:9">
      <c r="A2430" s="1" t="s">
        <v>7042</v>
      </c>
      <c r="B2430" s="1" t="s">
        <v>407</v>
      </c>
      <c r="E2430" s="1" t="s">
        <v>7137</v>
      </c>
      <c r="F2430" s="1" t="s">
        <v>3150</v>
      </c>
      <c r="G2430" s="1" t="s">
        <v>3598</v>
      </c>
      <c r="H2430" s="1" t="s">
        <v>282</v>
      </c>
      <c r="I2430" s="1" t="s">
        <v>3149</v>
      </c>
    </row>
    <row r="2431" spans="1:9">
      <c r="A2431" s="1" t="s">
        <v>7042</v>
      </c>
      <c r="B2431" s="1" t="s">
        <v>415</v>
      </c>
      <c r="D2431" s="1" t="s">
        <v>4846</v>
      </c>
      <c r="E2431" s="1" t="s">
        <v>2144</v>
      </c>
    </row>
    <row r="2432" spans="1:9">
      <c r="A2432" s="1" t="s">
        <v>7042</v>
      </c>
      <c r="B2432" s="1" t="s">
        <v>427</v>
      </c>
      <c r="C2432" s="1" t="s">
        <v>7149</v>
      </c>
    </row>
    <row r="2433" spans="1:10">
      <c r="A2433" s="1" t="s">
        <v>7042</v>
      </c>
      <c r="B2433" s="1" t="s">
        <v>624</v>
      </c>
      <c r="C2433" s="1" t="s">
        <v>7141</v>
      </c>
    </row>
    <row r="2434" spans="1:10">
      <c r="A2434" s="1" t="s">
        <v>7042</v>
      </c>
      <c r="B2434" s="1" t="s">
        <v>68</v>
      </c>
      <c r="E2434" s="1" t="s">
        <v>7139</v>
      </c>
      <c r="F2434" s="1" t="s">
        <v>3167</v>
      </c>
      <c r="G2434" s="1" t="s">
        <v>3598</v>
      </c>
      <c r="H2434" s="1" t="s">
        <v>282</v>
      </c>
      <c r="I2434" s="1" t="s">
        <v>3166</v>
      </c>
    </row>
    <row r="2435" spans="1:10">
      <c r="A2435" s="1" t="s">
        <v>7042</v>
      </c>
      <c r="B2435" s="1" t="s">
        <v>74</v>
      </c>
      <c r="C2435" s="1" t="s">
        <v>7140</v>
      </c>
    </row>
    <row r="2436" spans="1:10">
      <c r="A2436" s="1" t="s">
        <v>7042</v>
      </c>
      <c r="B2436" s="1" t="s">
        <v>79</v>
      </c>
      <c r="C2436" s="1" t="s">
        <v>7141</v>
      </c>
    </row>
    <row r="2437" spans="1:10">
      <c r="A2437" s="1" t="s">
        <v>7042</v>
      </c>
      <c r="B2437" s="1" t="s">
        <v>657</v>
      </c>
      <c r="C2437" s="1" t="s">
        <v>7141</v>
      </c>
    </row>
    <row r="2438" spans="1:10">
      <c r="A2438" s="4" t="s">
        <v>7046</v>
      </c>
      <c r="B2438" s="4" t="s">
        <v>43</v>
      </c>
      <c r="E2438" s="4" t="s">
        <v>7137</v>
      </c>
      <c r="F2438" s="4" t="s">
        <v>3126</v>
      </c>
      <c r="G2438" s="4" t="s">
        <v>3598</v>
      </c>
      <c r="H2438" s="4" t="s">
        <v>282</v>
      </c>
      <c r="I2438" s="4" t="s">
        <v>3125</v>
      </c>
    </row>
    <row r="2439" spans="1:10">
      <c r="A2439" s="4" t="s">
        <v>7046</v>
      </c>
      <c r="B2439" s="4" t="s">
        <v>53</v>
      </c>
      <c r="D2439" s="4" t="s">
        <v>3119</v>
      </c>
      <c r="E2439" s="4" t="s">
        <v>585</v>
      </c>
    </row>
    <row r="2440" spans="1:10">
      <c r="A2440" s="4" t="s">
        <v>7046</v>
      </c>
      <c r="B2440" s="4" t="s">
        <v>58</v>
      </c>
      <c r="C2440" s="4" t="s">
        <v>7138</v>
      </c>
    </row>
    <row r="2441" spans="1:10">
      <c r="A2441" s="1" t="s">
        <v>7050</v>
      </c>
      <c r="B2441" s="1" t="s">
        <v>43</v>
      </c>
      <c r="E2441" s="1" t="s">
        <v>7139</v>
      </c>
      <c r="F2441" s="1" t="s">
        <v>2689</v>
      </c>
      <c r="G2441" s="1" t="s">
        <v>3587</v>
      </c>
      <c r="H2441" s="1" t="s">
        <v>264</v>
      </c>
      <c r="I2441" s="1" t="s">
        <v>2689</v>
      </c>
      <c r="J2441" s="1" t="s">
        <v>366</v>
      </c>
    </row>
    <row r="2442" spans="1:10">
      <c r="A2442" s="1" t="s">
        <v>7050</v>
      </c>
      <c r="B2442" s="1" t="s">
        <v>53</v>
      </c>
      <c r="C2442" s="1" t="s">
        <v>7140</v>
      </c>
    </row>
    <row r="2443" spans="1:10">
      <c r="A2443" s="4" t="s">
        <v>7054</v>
      </c>
      <c r="B2443" s="4" t="s">
        <v>43</v>
      </c>
      <c r="E2443" s="4" t="s">
        <v>7139</v>
      </c>
      <c r="F2443" s="4" t="s">
        <v>2705</v>
      </c>
      <c r="G2443" s="4" t="s">
        <v>3587</v>
      </c>
      <c r="H2443" s="4" t="s">
        <v>264</v>
      </c>
      <c r="I2443" s="4" t="s">
        <v>2705</v>
      </c>
      <c r="J2443" s="4" t="s">
        <v>366</v>
      </c>
    </row>
    <row r="2444" spans="1:10">
      <c r="A2444" s="4" t="s">
        <v>7054</v>
      </c>
      <c r="B2444" s="4" t="s">
        <v>53</v>
      </c>
      <c r="C2444" s="4" t="s">
        <v>7140</v>
      </c>
    </row>
    <row r="2445" spans="1:10">
      <c r="A2445" s="1" t="s">
        <v>7058</v>
      </c>
      <c r="B2445" s="1" t="s">
        <v>43</v>
      </c>
      <c r="E2445" s="1" t="s">
        <v>7143</v>
      </c>
      <c r="F2445" s="1" t="s">
        <v>541</v>
      </c>
      <c r="G2445" s="1" t="s">
        <v>43</v>
      </c>
      <c r="H2445" s="1" t="s">
        <v>83</v>
      </c>
      <c r="I2445" s="1" t="s">
        <v>540</v>
      </c>
      <c r="J2445" s="1" t="s">
        <v>43</v>
      </c>
    </row>
    <row r="2446" spans="1:10">
      <c r="A2446" s="1" t="s">
        <v>7058</v>
      </c>
      <c r="B2446" s="1" t="s">
        <v>53</v>
      </c>
      <c r="C2446" s="1" t="s">
        <v>7144</v>
      </c>
    </row>
    <row r="2447" spans="1:10">
      <c r="A2447" s="4" t="s">
        <v>7061</v>
      </c>
      <c r="B2447" s="4" t="s">
        <v>43</v>
      </c>
      <c r="E2447" s="4" t="s">
        <v>7143</v>
      </c>
      <c r="F2447" s="4" t="s">
        <v>460</v>
      </c>
      <c r="G2447" s="4" t="s">
        <v>43</v>
      </c>
      <c r="H2447" s="4" t="s">
        <v>67</v>
      </c>
      <c r="I2447" s="4" t="s">
        <v>459</v>
      </c>
      <c r="J2447" s="4" t="s">
        <v>366</v>
      </c>
    </row>
    <row r="2448" spans="1:10">
      <c r="A2448" s="4" t="s">
        <v>7061</v>
      </c>
      <c r="B2448" s="4" t="s">
        <v>53</v>
      </c>
      <c r="C2448" s="4" t="s">
        <v>7144</v>
      </c>
    </row>
    <row r="2449" spans="1:9">
      <c r="A2449" s="1" t="s">
        <v>7065</v>
      </c>
      <c r="B2449" s="1" t="s">
        <v>43</v>
      </c>
      <c r="E2449" s="1" t="s">
        <v>7143</v>
      </c>
      <c r="F2449" s="1" t="s">
        <v>481</v>
      </c>
      <c r="G2449" s="1" t="s">
        <v>43</v>
      </c>
      <c r="H2449" s="1" t="s">
        <v>67</v>
      </c>
      <c r="I2449" s="1" t="s">
        <v>480</v>
      </c>
    </row>
    <row r="2450" spans="1:9">
      <c r="A2450" s="1" t="s">
        <v>7065</v>
      </c>
      <c r="B2450" s="1" t="s">
        <v>53</v>
      </c>
      <c r="C2450" s="1" t="s">
        <v>7144</v>
      </c>
    </row>
    <row r="2451" spans="1:9">
      <c r="A2451" s="4" t="s">
        <v>7069</v>
      </c>
      <c r="B2451" s="4" t="s">
        <v>43</v>
      </c>
      <c r="E2451" s="4" t="s">
        <v>7139</v>
      </c>
      <c r="F2451" s="4" t="s">
        <v>1115</v>
      </c>
      <c r="H2451" s="4" t="s">
        <v>143</v>
      </c>
      <c r="I2451" s="4" t="s">
        <v>1114</v>
      </c>
    </row>
    <row r="2452" spans="1:9">
      <c r="A2452" s="4" t="s">
        <v>7069</v>
      </c>
      <c r="B2452" s="4" t="s">
        <v>53</v>
      </c>
      <c r="D2452" s="4" t="s">
        <v>366</v>
      </c>
      <c r="E2452" s="4" t="s">
        <v>1116</v>
      </c>
    </row>
    <row r="2453" spans="1:9">
      <c r="A2453" s="4" t="s">
        <v>7069</v>
      </c>
      <c r="B2453" s="4" t="s">
        <v>58</v>
      </c>
      <c r="C2453" s="4" t="s">
        <v>7149</v>
      </c>
    </row>
    <row r="2454" spans="1:9">
      <c r="A2454" s="4" t="s">
        <v>7069</v>
      </c>
      <c r="B2454" s="4" t="s">
        <v>63</v>
      </c>
      <c r="E2454" s="4" t="s">
        <v>7139</v>
      </c>
      <c r="F2454" s="4" t="s">
        <v>1115</v>
      </c>
      <c r="H2454" s="4" t="s">
        <v>143</v>
      </c>
      <c r="I2454" s="4" t="s">
        <v>1114</v>
      </c>
    </row>
    <row r="2455" spans="1:9">
      <c r="A2455" s="4" t="s">
        <v>7069</v>
      </c>
      <c r="B2455" s="4" t="s">
        <v>399</v>
      </c>
      <c r="C2455" s="4" t="s">
        <v>7140</v>
      </c>
    </row>
    <row r="2456" spans="1:9">
      <c r="A2456" s="4" t="s">
        <v>7069</v>
      </c>
      <c r="B2456" s="4" t="s">
        <v>407</v>
      </c>
      <c r="C2456" s="4" t="s">
        <v>7141</v>
      </c>
    </row>
    <row r="2457" spans="1:9">
      <c r="A2457" s="4" t="s">
        <v>7069</v>
      </c>
      <c r="B2457" s="4" t="s">
        <v>415</v>
      </c>
      <c r="E2457" s="4" t="s">
        <v>7145</v>
      </c>
      <c r="F2457" s="4" t="s">
        <v>1132</v>
      </c>
      <c r="H2457" s="4" t="s">
        <v>143</v>
      </c>
      <c r="I2457" s="4" t="s">
        <v>1065</v>
      </c>
    </row>
    <row r="2458" spans="1:9">
      <c r="A2458" s="4" t="s">
        <v>7069</v>
      </c>
      <c r="B2458" s="4" t="s">
        <v>427</v>
      </c>
      <c r="C2458" s="4" t="s">
        <v>7146</v>
      </c>
    </row>
    <row r="2459" spans="1:9">
      <c r="A2459" s="4" t="s">
        <v>7069</v>
      </c>
      <c r="B2459" s="4" t="s">
        <v>624</v>
      </c>
      <c r="E2459" s="4" t="s">
        <v>7145</v>
      </c>
      <c r="F2459" s="4" t="s">
        <v>1139</v>
      </c>
      <c r="H2459" s="4" t="s">
        <v>143</v>
      </c>
      <c r="I2459" s="4" t="s">
        <v>1138</v>
      </c>
    </row>
    <row r="2460" spans="1:9">
      <c r="A2460" s="4" t="s">
        <v>7069</v>
      </c>
      <c r="B2460" s="4" t="s">
        <v>68</v>
      </c>
      <c r="C2460" s="4" t="s">
        <v>7146</v>
      </c>
    </row>
    <row r="2461" spans="1:9">
      <c r="A2461" s="4" t="s">
        <v>7069</v>
      </c>
      <c r="B2461" s="4" t="s">
        <v>74</v>
      </c>
      <c r="E2461" s="4" t="s">
        <v>7145</v>
      </c>
      <c r="F2461" s="4" t="s">
        <v>1181</v>
      </c>
      <c r="H2461" s="4" t="s">
        <v>143</v>
      </c>
      <c r="I2461" s="4" t="s">
        <v>1180</v>
      </c>
    </row>
    <row r="2462" spans="1:9">
      <c r="A2462" s="4" t="s">
        <v>7069</v>
      </c>
      <c r="B2462" s="4" t="s">
        <v>79</v>
      </c>
      <c r="C2462" s="4" t="s">
        <v>7146</v>
      </c>
    </row>
    <row r="2463" spans="1:9">
      <c r="A2463" s="4" t="s">
        <v>7069</v>
      </c>
      <c r="B2463" s="4" t="s">
        <v>657</v>
      </c>
      <c r="C2463" s="4" t="s">
        <v>7142</v>
      </c>
    </row>
    <row r="2464" spans="1:9">
      <c r="A2464" s="4" t="s">
        <v>7069</v>
      </c>
      <c r="B2464" s="4" t="s">
        <v>84</v>
      </c>
      <c r="C2464" s="4" t="s">
        <v>7142</v>
      </c>
    </row>
    <row r="2465" spans="1:10">
      <c r="A2465" s="4" t="s">
        <v>7069</v>
      </c>
      <c r="B2465" s="4" t="s">
        <v>89</v>
      </c>
      <c r="C2465" s="4" t="s">
        <v>7141</v>
      </c>
    </row>
    <row r="2466" spans="1:10" ht="25">
      <c r="A2466" s="1" t="s">
        <v>7072</v>
      </c>
      <c r="B2466" s="1" t="s">
        <v>43</v>
      </c>
      <c r="E2466" s="1" t="s">
        <v>7143</v>
      </c>
      <c r="F2466" s="1" t="s">
        <v>1132</v>
      </c>
      <c r="H2466" s="1" t="s">
        <v>152</v>
      </c>
      <c r="I2466" s="1" t="s">
        <v>1065</v>
      </c>
      <c r="J2466" s="1" t="s">
        <v>53</v>
      </c>
    </row>
    <row r="2467" spans="1:10" ht="25">
      <c r="A2467" s="1" t="s">
        <v>7072</v>
      </c>
      <c r="B2467" s="1" t="s">
        <v>53</v>
      </c>
      <c r="C2467" s="1" t="s">
        <v>7144</v>
      </c>
    </row>
    <row r="2468" spans="1:10" ht="25">
      <c r="A2468" s="4" t="s">
        <v>7075</v>
      </c>
      <c r="B2468" s="4" t="s">
        <v>43</v>
      </c>
      <c r="E2468" s="4" t="s">
        <v>7143</v>
      </c>
      <c r="F2468" s="4" t="s">
        <v>1132</v>
      </c>
      <c r="H2468" s="4" t="s">
        <v>152</v>
      </c>
      <c r="I2468" s="4" t="s">
        <v>1065</v>
      </c>
      <c r="J2468" s="4" t="s">
        <v>43</v>
      </c>
    </row>
    <row r="2469" spans="1:10" ht="25">
      <c r="A2469" s="4" t="s">
        <v>7075</v>
      </c>
      <c r="B2469" s="4" t="s">
        <v>53</v>
      </c>
      <c r="C2469" s="4" t="s">
        <v>7144</v>
      </c>
    </row>
    <row r="2470" spans="1:10" ht="25">
      <c r="A2470" s="1" t="s">
        <v>7078</v>
      </c>
      <c r="B2470" s="1" t="s">
        <v>43</v>
      </c>
      <c r="E2470" s="1" t="s">
        <v>7139</v>
      </c>
      <c r="F2470" s="1" t="s">
        <v>1090</v>
      </c>
      <c r="H2470" s="1" t="s">
        <v>152</v>
      </c>
      <c r="I2470" s="1" t="s">
        <v>1033</v>
      </c>
      <c r="J2470" s="1" t="s">
        <v>366</v>
      </c>
    </row>
    <row r="2471" spans="1:10" ht="25">
      <c r="A2471" s="1" t="s">
        <v>7078</v>
      </c>
      <c r="B2471" s="1" t="s">
        <v>53</v>
      </c>
      <c r="C2471" s="1" t="s">
        <v>7144</v>
      </c>
    </row>
    <row r="2472" spans="1:10" ht="25">
      <c r="A2472" s="4" t="s">
        <v>7081</v>
      </c>
      <c r="B2472" s="4" t="s">
        <v>43</v>
      </c>
      <c r="E2472" s="4" t="s">
        <v>7139</v>
      </c>
      <c r="F2472" s="4" t="s">
        <v>1100</v>
      </c>
      <c r="H2472" s="4" t="s">
        <v>152</v>
      </c>
      <c r="I2472" s="4" t="s">
        <v>1056</v>
      </c>
      <c r="J2472" s="4" t="s">
        <v>43</v>
      </c>
    </row>
    <row r="2473" spans="1:10" ht="25">
      <c r="A2473" s="4" t="s">
        <v>7081</v>
      </c>
      <c r="B2473" s="4" t="s">
        <v>53</v>
      </c>
      <c r="C2473" s="4" t="s">
        <v>7144</v>
      </c>
    </row>
    <row r="2474" spans="1:10" ht="25">
      <c r="A2474" s="1" t="s">
        <v>7084</v>
      </c>
      <c r="B2474" s="1" t="s">
        <v>43</v>
      </c>
      <c r="E2474" s="1" t="s">
        <v>7139</v>
      </c>
      <c r="F2474" s="1" t="s">
        <v>1100</v>
      </c>
      <c r="H2474" s="1" t="s">
        <v>152</v>
      </c>
      <c r="I2474" s="1" t="s">
        <v>1056</v>
      </c>
      <c r="J2474" s="1" t="s">
        <v>53</v>
      </c>
    </row>
    <row r="2475" spans="1:10" ht="25">
      <c r="A2475" s="1" t="s">
        <v>7084</v>
      </c>
      <c r="B2475" s="1" t="s">
        <v>53</v>
      </c>
      <c r="C2475" s="1" t="s">
        <v>7144</v>
      </c>
    </row>
    <row r="2476" spans="1:10">
      <c r="A2476" s="4" t="s">
        <v>7087</v>
      </c>
      <c r="B2476" s="4" t="s">
        <v>43</v>
      </c>
      <c r="E2476" s="4" t="s">
        <v>7139</v>
      </c>
      <c r="F2476" s="4" t="s">
        <v>1115</v>
      </c>
      <c r="H2476" s="4" t="s">
        <v>152</v>
      </c>
      <c r="I2476" s="4" t="s">
        <v>1114</v>
      </c>
      <c r="J2476" s="4" t="s">
        <v>43</v>
      </c>
    </row>
    <row r="2477" spans="1:10">
      <c r="A2477" s="4" t="s">
        <v>7087</v>
      </c>
      <c r="B2477" s="4" t="s">
        <v>53</v>
      </c>
      <c r="D2477" s="4" t="s">
        <v>366</v>
      </c>
      <c r="E2477" s="4" t="s">
        <v>1116</v>
      </c>
    </row>
    <row r="2478" spans="1:10">
      <c r="A2478" s="4" t="s">
        <v>7087</v>
      </c>
      <c r="B2478" s="4" t="s">
        <v>58</v>
      </c>
      <c r="C2478" s="4" t="s">
        <v>7149</v>
      </c>
    </row>
    <row r="2479" spans="1:10">
      <c r="A2479" s="4" t="s">
        <v>7087</v>
      </c>
      <c r="B2479" s="4" t="s">
        <v>63</v>
      </c>
      <c r="E2479" s="4" t="s">
        <v>7139</v>
      </c>
      <c r="F2479" s="4" t="s">
        <v>1115</v>
      </c>
      <c r="H2479" s="4" t="s">
        <v>152</v>
      </c>
      <c r="I2479" s="4" t="s">
        <v>1114</v>
      </c>
      <c r="J2479" s="4" t="s">
        <v>43</v>
      </c>
    </row>
    <row r="2480" spans="1:10">
      <c r="A2480" s="4" t="s">
        <v>7087</v>
      </c>
      <c r="B2480" s="4" t="s">
        <v>399</v>
      </c>
      <c r="C2480" s="4" t="s">
        <v>7140</v>
      </c>
    </row>
    <row r="2481" spans="1:10">
      <c r="A2481" s="4" t="s">
        <v>7087</v>
      </c>
      <c r="B2481" s="4" t="s">
        <v>407</v>
      </c>
      <c r="C2481" s="4" t="s">
        <v>7141</v>
      </c>
    </row>
    <row r="2482" spans="1:10">
      <c r="A2482" s="4" t="s">
        <v>7087</v>
      </c>
      <c r="B2482" s="4" t="s">
        <v>415</v>
      </c>
      <c r="E2482" s="4" t="s">
        <v>7145</v>
      </c>
      <c r="F2482" s="4" t="s">
        <v>1181</v>
      </c>
      <c r="H2482" s="4" t="s">
        <v>152</v>
      </c>
      <c r="I2482" s="4" t="s">
        <v>1180</v>
      </c>
      <c r="J2482" s="4" t="s">
        <v>43</v>
      </c>
    </row>
    <row r="2483" spans="1:10">
      <c r="A2483" s="4" t="s">
        <v>7087</v>
      </c>
      <c r="B2483" s="4" t="s">
        <v>427</v>
      </c>
      <c r="C2483" s="4" t="s">
        <v>7146</v>
      </c>
    </row>
    <row r="2484" spans="1:10">
      <c r="A2484" s="4" t="s">
        <v>7087</v>
      </c>
      <c r="B2484" s="4" t="s">
        <v>68</v>
      </c>
      <c r="C2484" s="4" t="s">
        <v>7141</v>
      </c>
    </row>
    <row r="2485" spans="1:10">
      <c r="A2485" s="1" t="s">
        <v>7090</v>
      </c>
      <c r="B2485" s="1" t="s">
        <v>43</v>
      </c>
      <c r="E2485" s="1" t="s">
        <v>7139</v>
      </c>
      <c r="F2485" s="1" t="s">
        <v>1115</v>
      </c>
      <c r="H2485" s="1" t="s">
        <v>147</v>
      </c>
      <c r="I2485" s="1" t="s">
        <v>1114</v>
      </c>
    </row>
    <row r="2486" spans="1:10">
      <c r="A2486" s="1" t="s">
        <v>7090</v>
      </c>
      <c r="B2486" s="1" t="s">
        <v>53</v>
      </c>
      <c r="D2486" s="1" t="s">
        <v>366</v>
      </c>
      <c r="E2486" s="1" t="s">
        <v>1116</v>
      </c>
    </row>
    <row r="2487" spans="1:10">
      <c r="A2487" s="1" t="s">
        <v>7090</v>
      </c>
      <c r="B2487" s="1" t="s">
        <v>58</v>
      </c>
      <c r="C2487" s="1" t="s">
        <v>7149</v>
      </c>
    </row>
    <row r="2488" spans="1:10">
      <c r="A2488" s="1" t="s">
        <v>7090</v>
      </c>
      <c r="B2488" s="1" t="s">
        <v>63</v>
      </c>
      <c r="E2488" s="1" t="s">
        <v>7139</v>
      </c>
      <c r="F2488" s="1" t="s">
        <v>1115</v>
      </c>
      <c r="H2488" s="1" t="s">
        <v>147</v>
      </c>
      <c r="I2488" s="1" t="s">
        <v>1114</v>
      </c>
    </row>
    <row r="2489" spans="1:10">
      <c r="A2489" s="1" t="s">
        <v>7090</v>
      </c>
      <c r="B2489" s="1" t="s">
        <v>399</v>
      </c>
      <c r="C2489" s="1" t="s">
        <v>7140</v>
      </c>
    </row>
    <row r="2490" spans="1:10">
      <c r="A2490" s="1" t="s">
        <v>7090</v>
      </c>
      <c r="B2490" s="1" t="s">
        <v>407</v>
      </c>
      <c r="C2490" s="1" t="s">
        <v>7141</v>
      </c>
    </row>
    <row r="2491" spans="1:10">
      <c r="A2491" s="1" t="s">
        <v>7090</v>
      </c>
      <c r="B2491" s="1" t="s">
        <v>415</v>
      </c>
      <c r="E2491" s="1" t="s">
        <v>7145</v>
      </c>
      <c r="F2491" s="1" t="s">
        <v>1132</v>
      </c>
      <c r="H2491" s="1" t="s">
        <v>147</v>
      </c>
      <c r="I2491" s="1" t="s">
        <v>1065</v>
      </c>
    </row>
    <row r="2492" spans="1:10">
      <c r="A2492" s="1" t="s">
        <v>7090</v>
      </c>
      <c r="B2492" s="1" t="s">
        <v>427</v>
      </c>
      <c r="C2492" s="1" t="s">
        <v>7146</v>
      </c>
    </row>
    <row r="2493" spans="1:10">
      <c r="A2493" s="1" t="s">
        <v>7090</v>
      </c>
      <c r="B2493" s="1" t="s">
        <v>624</v>
      </c>
      <c r="E2493" s="1" t="s">
        <v>7145</v>
      </c>
      <c r="F2493" s="1" t="s">
        <v>1139</v>
      </c>
      <c r="H2493" s="1" t="s">
        <v>147</v>
      </c>
      <c r="I2493" s="1" t="s">
        <v>1138</v>
      </c>
    </row>
    <row r="2494" spans="1:10">
      <c r="A2494" s="1" t="s">
        <v>7090</v>
      </c>
      <c r="B2494" s="1" t="s">
        <v>68</v>
      </c>
      <c r="C2494" s="1" t="s">
        <v>7146</v>
      </c>
    </row>
    <row r="2495" spans="1:10">
      <c r="A2495" s="1" t="s">
        <v>7090</v>
      </c>
      <c r="B2495" s="1" t="s">
        <v>74</v>
      </c>
      <c r="C2495" s="1" t="s">
        <v>7142</v>
      </c>
    </row>
    <row r="2496" spans="1:10">
      <c r="A2496" s="1" t="s">
        <v>7090</v>
      </c>
      <c r="B2496" s="1" t="s">
        <v>79</v>
      </c>
      <c r="C2496" s="1" t="s">
        <v>7141</v>
      </c>
    </row>
    <row r="2497" spans="1:10">
      <c r="A2497" s="4" t="s">
        <v>7093</v>
      </c>
      <c r="B2497" s="4" t="s">
        <v>43</v>
      </c>
      <c r="E2497" s="4" t="s">
        <v>7139</v>
      </c>
      <c r="F2497" s="4" t="s">
        <v>1132</v>
      </c>
      <c r="G2497" s="4" t="s">
        <v>3563</v>
      </c>
      <c r="H2497" s="4" t="s">
        <v>152</v>
      </c>
      <c r="I2497" s="4" t="s">
        <v>1065</v>
      </c>
      <c r="J2497" s="4" t="s">
        <v>53</v>
      </c>
    </row>
    <row r="2498" spans="1:10">
      <c r="A2498" s="4" t="s">
        <v>7093</v>
      </c>
      <c r="B2498" s="4" t="s">
        <v>53</v>
      </c>
      <c r="C2498" s="4" t="s">
        <v>7140</v>
      </c>
    </row>
    <row r="2499" spans="1:10">
      <c r="A2499" s="4" t="s">
        <v>7093</v>
      </c>
      <c r="B2499" s="4" t="s">
        <v>58</v>
      </c>
      <c r="E2499" s="4" t="s">
        <v>7139</v>
      </c>
      <c r="F2499" s="4" t="s">
        <v>1132</v>
      </c>
      <c r="G2499" s="4" t="s">
        <v>3563</v>
      </c>
      <c r="H2499" s="4" t="s">
        <v>152</v>
      </c>
      <c r="I2499" s="4" t="s">
        <v>1065</v>
      </c>
      <c r="J2499" s="4" t="s">
        <v>43</v>
      </c>
    </row>
    <row r="2500" spans="1:10">
      <c r="A2500" s="4" t="s">
        <v>7093</v>
      </c>
      <c r="B2500" s="4" t="s">
        <v>63</v>
      </c>
      <c r="C2500" s="4" t="s">
        <v>7140</v>
      </c>
    </row>
    <row r="2501" spans="1:10">
      <c r="A2501" s="4" t="s">
        <v>7093</v>
      </c>
      <c r="B2501" s="4" t="s">
        <v>399</v>
      </c>
      <c r="E2501" s="4" t="s">
        <v>7139</v>
      </c>
      <c r="F2501" s="4" t="s">
        <v>1132</v>
      </c>
      <c r="G2501" s="4" t="s">
        <v>3563</v>
      </c>
      <c r="H2501" s="4" t="s">
        <v>152</v>
      </c>
      <c r="I2501" s="4" t="s">
        <v>1065</v>
      </c>
      <c r="J2501" s="4" t="s">
        <v>53</v>
      </c>
    </row>
    <row r="2502" spans="1:10">
      <c r="A2502" s="4" t="s">
        <v>7093</v>
      </c>
      <c r="B2502" s="4" t="s">
        <v>407</v>
      </c>
      <c r="E2502" s="4" t="s">
        <v>7139</v>
      </c>
      <c r="F2502" s="4" t="s">
        <v>1132</v>
      </c>
      <c r="G2502" s="4" t="s">
        <v>3563</v>
      </c>
      <c r="H2502" s="4" t="s">
        <v>152</v>
      </c>
      <c r="I2502" s="4" t="s">
        <v>1065</v>
      </c>
      <c r="J2502" s="4" t="s">
        <v>43</v>
      </c>
    </row>
    <row r="2503" spans="1:10">
      <c r="A2503" s="4" t="s">
        <v>7093</v>
      </c>
      <c r="B2503" s="4" t="s">
        <v>415</v>
      </c>
      <c r="D2503" s="4" t="s">
        <v>43</v>
      </c>
      <c r="E2503" s="4" t="s">
        <v>43</v>
      </c>
    </row>
    <row r="2504" spans="1:10">
      <c r="A2504" s="4" t="s">
        <v>7093</v>
      </c>
      <c r="B2504" s="4" t="s">
        <v>427</v>
      </c>
      <c r="C2504" s="4" t="s">
        <v>7150</v>
      </c>
    </row>
    <row r="2505" spans="1:10">
      <c r="A2505" s="4" t="s">
        <v>7093</v>
      </c>
      <c r="B2505" s="4" t="s">
        <v>624</v>
      </c>
      <c r="C2505" s="4" t="s">
        <v>7149</v>
      </c>
    </row>
    <row r="2506" spans="1:10">
      <c r="A2506" s="4" t="s">
        <v>7093</v>
      </c>
      <c r="B2506" s="4" t="s">
        <v>68</v>
      </c>
      <c r="C2506" s="4" t="s">
        <v>7141</v>
      </c>
    </row>
    <row r="2507" spans="1:10">
      <c r="A2507" s="4" t="s">
        <v>7093</v>
      </c>
      <c r="B2507" s="4" t="s">
        <v>74</v>
      </c>
      <c r="C2507" s="4" t="s">
        <v>7141</v>
      </c>
    </row>
    <row r="2508" spans="1:10">
      <c r="A2508" s="1" t="s">
        <v>7096</v>
      </c>
      <c r="B2508" s="1" t="s">
        <v>43</v>
      </c>
      <c r="E2508" s="1" t="s">
        <v>7137</v>
      </c>
      <c r="F2508" s="1" t="s">
        <v>1147</v>
      </c>
      <c r="H2508" s="1" t="s">
        <v>152</v>
      </c>
      <c r="I2508" s="1" t="s">
        <v>1146</v>
      </c>
    </row>
    <row r="2509" spans="1:10">
      <c r="A2509" s="1" t="s">
        <v>7096</v>
      </c>
      <c r="B2509" s="1" t="s">
        <v>53</v>
      </c>
      <c r="D2509" s="1" t="s">
        <v>4884</v>
      </c>
      <c r="E2509" s="1" t="s">
        <v>519</v>
      </c>
    </row>
    <row r="2510" spans="1:10">
      <c r="A2510" s="1" t="s">
        <v>7096</v>
      </c>
      <c r="B2510" s="1" t="s">
        <v>58</v>
      </c>
      <c r="C2510" s="1" t="s">
        <v>7138</v>
      </c>
    </row>
    <row r="2511" spans="1:10">
      <c r="A2511" s="1" t="s">
        <v>7096</v>
      </c>
      <c r="B2511" s="1" t="s">
        <v>63</v>
      </c>
      <c r="E2511" s="1" t="s">
        <v>7145</v>
      </c>
      <c r="F2511" s="1" t="s">
        <v>1156</v>
      </c>
      <c r="H2511" s="1" t="s">
        <v>152</v>
      </c>
      <c r="I2511" s="1" t="s">
        <v>1155</v>
      </c>
    </row>
    <row r="2512" spans="1:10">
      <c r="A2512" s="1" t="s">
        <v>7096</v>
      </c>
      <c r="B2512" s="1" t="s">
        <v>399</v>
      </c>
      <c r="C2512" s="1" t="s">
        <v>7146</v>
      </c>
    </row>
    <row r="2513" spans="1:10">
      <c r="A2513" s="1" t="s">
        <v>7096</v>
      </c>
      <c r="B2513" s="1" t="s">
        <v>407</v>
      </c>
      <c r="C2513" s="1" t="s">
        <v>7141</v>
      </c>
    </row>
    <row r="2514" spans="1:10">
      <c r="A2514" s="4" t="s">
        <v>7099</v>
      </c>
      <c r="B2514" s="4" t="s">
        <v>43</v>
      </c>
      <c r="E2514" s="4" t="s">
        <v>7137</v>
      </c>
      <c r="F2514" s="4" t="s">
        <v>1147</v>
      </c>
      <c r="H2514" s="4" t="s">
        <v>152</v>
      </c>
      <c r="I2514" s="4" t="s">
        <v>1146</v>
      </c>
    </row>
    <row r="2515" spans="1:10">
      <c r="A2515" s="4" t="s">
        <v>7099</v>
      </c>
      <c r="B2515" s="4" t="s">
        <v>53</v>
      </c>
      <c r="D2515" s="4" t="s">
        <v>3119</v>
      </c>
      <c r="E2515" s="4" t="s">
        <v>519</v>
      </c>
    </row>
    <row r="2516" spans="1:10">
      <c r="A2516" s="4" t="s">
        <v>7099</v>
      </c>
      <c r="B2516" s="4" t="s">
        <v>58</v>
      </c>
      <c r="C2516" s="4" t="s">
        <v>7138</v>
      </c>
    </row>
    <row r="2517" spans="1:10">
      <c r="A2517" s="4" t="s">
        <v>7099</v>
      </c>
      <c r="B2517" s="4" t="s">
        <v>63</v>
      </c>
      <c r="E2517" s="4" t="s">
        <v>7139</v>
      </c>
      <c r="F2517" s="4" t="s">
        <v>1156</v>
      </c>
      <c r="H2517" s="4" t="s">
        <v>152</v>
      </c>
      <c r="I2517" s="4" t="s">
        <v>1155</v>
      </c>
    </row>
    <row r="2518" spans="1:10">
      <c r="A2518" s="4" t="s">
        <v>7099</v>
      </c>
      <c r="B2518" s="4" t="s">
        <v>399</v>
      </c>
      <c r="C2518" s="4" t="s">
        <v>7140</v>
      </c>
    </row>
    <row r="2519" spans="1:10">
      <c r="A2519" s="4" t="s">
        <v>7099</v>
      </c>
      <c r="B2519" s="4" t="s">
        <v>407</v>
      </c>
      <c r="C2519" s="4" t="s">
        <v>7141</v>
      </c>
    </row>
    <row r="2520" spans="1:10">
      <c r="A2520" s="1" t="s">
        <v>7102</v>
      </c>
      <c r="B2520" s="1" t="s">
        <v>43</v>
      </c>
      <c r="E2520" s="1" t="s">
        <v>7139</v>
      </c>
      <c r="F2520" s="1" t="s">
        <v>1115</v>
      </c>
      <c r="H2520" s="1" t="s">
        <v>152</v>
      </c>
      <c r="I2520" s="1" t="s">
        <v>1114</v>
      </c>
      <c r="J2520" s="1" t="s">
        <v>53</v>
      </c>
    </row>
    <row r="2521" spans="1:10">
      <c r="A2521" s="1" t="s">
        <v>7102</v>
      </c>
      <c r="B2521" s="1" t="s">
        <v>53</v>
      </c>
      <c r="D2521" s="1" t="s">
        <v>366</v>
      </c>
      <c r="E2521" s="1" t="s">
        <v>1116</v>
      </c>
    </row>
    <row r="2522" spans="1:10">
      <c r="A2522" s="1" t="s">
        <v>7102</v>
      </c>
      <c r="B2522" s="1" t="s">
        <v>58</v>
      </c>
      <c r="C2522" s="1" t="s">
        <v>7149</v>
      </c>
    </row>
    <row r="2523" spans="1:10">
      <c r="A2523" s="1" t="s">
        <v>7102</v>
      </c>
      <c r="B2523" s="1" t="s">
        <v>63</v>
      </c>
      <c r="E2523" s="1" t="s">
        <v>7139</v>
      </c>
      <c r="F2523" s="1" t="s">
        <v>1115</v>
      </c>
      <c r="H2523" s="1" t="s">
        <v>152</v>
      </c>
      <c r="I2523" s="1" t="s">
        <v>1114</v>
      </c>
      <c r="J2523" s="1" t="s">
        <v>53</v>
      </c>
    </row>
    <row r="2524" spans="1:10">
      <c r="A2524" s="1" t="s">
        <v>7102</v>
      </c>
      <c r="B2524" s="1" t="s">
        <v>399</v>
      </c>
      <c r="C2524" s="1" t="s">
        <v>7140</v>
      </c>
    </row>
    <row r="2525" spans="1:10">
      <c r="A2525" s="1" t="s">
        <v>7102</v>
      </c>
      <c r="B2525" s="1" t="s">
        <v>407</v>
      </c>
      <c r="C2525" s="1" t="s">
        <v>7141</v>
      </c>
    </row>
    <row r="2526" spans="1:10">
      <c r="A2526" s="1" t="s">
        <v>7102</v>
      </c>
      <c r="B2526" s="1" t="s">
        <v>415</v>
      </c>
      <c r="E2526" s="1" t="s">
        <v>7145</v>
      </c>
      <c r="F2526" s="1" t="s">
        <v>1132</v>
      </c>
      <c r="H2526" s="1" t="s">
        <v>152</v>
      </c>
      <c r="I2526" s="1" t="s">
        <v>1065</v>
      </c>
      <c r="J2526" s="1" t="s">
        <v>53</v>
      </c>
    </row>
    <row r="2527" spans="1:10">
      <c r="A2527" s="1" t="s">
        <v>7102</v>
      </c>
      <c r="B2527" s="1" t="s">
        <v>427</v>
      </c>
      <c r="C2527" s="1" t="s">
        <v>7146</v>
      </c>
    </row>
    <row r="2528" spans="1:10">
      <c r="A2528" s="1" t="s">
        <v>7102</v>
      </c>
      <c r="B2528" s="1" t="s">
        <v>624</v>
      </c>
      <c r="E2528" s="1" t="s">
        <v>7145</v>
      </c>
      <c r="F2528" s="1" t="s">
        <v>1139</v>
      </c>
      <c r="H2528" s="1" t="s">
        <v>152</v>
      </c>
      <c r="I2528" s="1" t="s">
        <v>1138</v>
      </c>
      <c r="J2528" s="1" t="s">
        <v>53</v>
      </c>
    </row>
    <row r="2529" spans="1:10">
      <c r="A2529" s="1" t="s">
        <v>7102</v>
      </c>
      <c r="B2529" s="1" t="s">
        <v>68</v>
      </c>
      <c r="C2529" s="1" t="s">
        <v>7146</v>
      </c>
    </row>
    <row r="2530" spans="1:10">
      <c r="A2530" s="1" t="s">
        <v>7102</v>
      </c>
      <c r="B2530" s="1" t="s">
        <v>74</v>
      </c>
      <c r="E2530" s="1" t="s">
        <v>7145</v>
      </c>
      <c r="F2530" s="1" t="s">
        <v>1181</v>
      </c>
      <c r="H2530" s="1" t="s">
        <v>152</v>
      </c>
      <c r="I2530" s="1" t="s">
        <v>1180</v>
      </c>
      <c r="J2530" s="1" t="s">
        <v>53</v>
      </c>
    </row>
    <row r="2531" spans="1:10">
      <c r="A2531" s="1" t="s">
        <v>7102</v>
      </c>
      <c r="B2531" s="1" t="s">
        <v>79</v>
      </c>
      <c r="C2531" s="1" t="s">
        <v>7146</v>
      </c>
    </row>
    <row r="2532" spans="1:10">
      <c r="A2532" s="1" t="s">
        <v>7102</v>
      </c>
      <c r="B2532" s="1" t="s">
        <v>657</v>
      </c>
      <c r="C2532" s="1" t="s">
        <v>7142</v>
      </c>
    </row>
    <row r="2533" spans="1:10">
      <c r="A2533" s="1" t="s">
        <v>7102</v>
      </c>
      <c r="B2533" s="1" t="s">
        <v>84</v>
      </c>
      <c r="C2533" s="1" t="s">
        <v>7142</v>
      </c>
    </row>
    <row r="2534" spans="1:10">
      <c r="A2534" s="1" t="s">
        <v>7102</v>
      </c>
      <c r="B2534" s="1" t="s">
        <v>89</v>
      </c>
      <c r="C2534" s="1" t="s">
        <v>7141</v>
      </c>
    </row>
    <row r="2535" spans="1:10" ht="25">
      <c r="A2535" s="4" t="s">
        <v>7105</v>
      </c>
      <c r="B2535" s="4" t="s">
        <v>43</v>
      </c>
      <c r="E2535" s="4" t="s">
        <v>7139</v>
      </c>
      <c r="F2535" s="4" t="s">
        <v>1090</v>
      </c>
      <c r="H2535" s="4" t="s">
        <v>143</v>
      </c>
      <c r="I2535" s="4" t="s">
        <v>1033</v>
      </c>
      <c r="J2535" s="4" t="s">
        <v>366</v>
      </c>
    </row>
    <row r="2536" spans="1:10" ht="25">
      <c r="A2536" s="4" t="s">
        <v>7105</v>
      </c>
      <c r="B2536" s="4" t="s">
        <v>53</v>
      </c>
      <c r="C2536" s="4" t="s">
        <v>7144</v>
      </c>
    </row>
    <row r="2537" spans="1:10">
      <c r="A2537" s="1" t="s">
        <v>7108</v>
      </c>
      <c r="B2537" s="1" t="s">
        <v>43</v>
      </c>
      <c r="E2537" s="1" t="s">
        <v>7137</v>
      </c>
      <c r="F2537" s="1" t="s">
        <v>1147</v>
      </c>
      <c r="H2537" s="1" t="s">
        <v>143</v>
      </c>
      <c r="I2537" s="1" t="s">
        <v>1146</v>
      </c>
    </row>
    <row r="2538" spans="1:10">
      <c r="A2538" s="1" t="s">
        <v>7108</v>
      </c>
      <c r="B2538" s="1" t="s">
        <v>53</v>
      </c>
      <c r="D2538" s="1" t="s">
        <v>4884</v>
      </c>
      <c r="E2538" s="1" t="s">
        <v>519</v>
      </c>
    </row>
    <row r="2539" spans="1:10">
      <c r="A2539" s="1" t="s">
        <v>7108</v>
      </c>
      <c r="B2539" s="1" t="s">
        <v>58</v>
      </c>
      <c r="C2539" s="1" t="s">
        <v>7138</v>
      </c>
    </row>
    <row r="2540" spans="1:10">
      <c r="A2540" s="1" t="s">
        <v>7108</v>
      </c>
      <c r="B2540" s="1" t="s">
        <v>63</v>
      </c>
      <c r="E2540" s="1" t="s">
        <v>7145</v>
      </c>
      <c r="F2540" s="1" t="s">
        <v>1156</v>
      </c>
      <c r="H2540" s="1" t="s">
        <v>143</v>
      </c>
      <c r="I2540" s="1" t="s">
        <v>1155</v>
      </c>
    </row>
    <row r="2541" spans="1:10">
      <c r="A2541" s="1" t="s">
        <v>7108</v>
      </c>
      <c r="B2541" s="1" t="s">
        <v>399</v>
      </c>
      <c r="C2541" s="1" t="s">
        <v>7146</v>
      </c>
    </row>
    <row r="2542" spans="1:10">
      <c r="A2542" s="1" t="s">
        <v>7108</v>
      </c>
      <c r="B2542" s="1" t="s">
        <v>407</v>
      </c>
      <c r="C2542" s="1" t="s">
        <v>7141</v>
      </c>
    </row>
    <row r="2543" spans="1:10">
      <c r="A2543" s="4" t="s">
        <v>7111</v>
      </c>
      <c r="B2543" s="4" t="s">
        <v>43</v>
      </c>
      <c r="E2543" s="4" t="s">
        <v>7137</v>
      </c>
      <c r="F2543" s="4" t="s">
        <v>1147</v>
      </c>
      <c r="H2543" s="4" t="s">
        <v>143</v>
      </c>
      <c r="I2543" s="4" t="s">
        <v>1146</v>
      </c>
    </row>
    <row r="2544" spans="1:10">
      <c r="A2544" s="4" t="s">
        <v>7111</v>
      </c>
      <c r="B2544" s="4" t="s">
        <v>53</v>
      </c>
      <c r="D2544" s="4" t="s">
        <v>3119</v>
      </c>
      <c r="E2544" s="4" t="s">
        <v>519</v>
      </c>
    </row>
    <row r="2545" spans="1:10">
      <c r="A2545" s="4" t="s">
        <v>7111</v>
      </c>
      <c r="B2545" s="4" t="s">
        <v>58</v>
      </c>
      <c r="C2545" s="4" t="s">
        <v>7138</v>
      </c>
    </row>
    <row r="2546" spans="1:10">
      <c r="A2546" s="4" t="s">
        <v>7111</v>
      </c>
      <c r="B2546" s="4" t="s">
        <v>63</v>
      </c>
      <c r="E2546" s="4" t="s">
        <v>7139</v>
      </c>
      <c r="F2546" s="4" t="s">
        <v>1156</v>
      </c>
      <c r="H2546" s="4" t="s">
        <v>143</v>
      </c>
      <c r="I2546" s="4" t="s">
        <v>1155</v>
      </c>
    </row>
    <row r="2547" spans="1:10">
      <c r="A2547" s="4" t="s">
        <v>7111</v>
      </c>
      <c r="B2547" s="4" t="s">
        <v>399</v>
      </c>
      <c r="C2547" s="4" t="s">
        <v>7140</v>
      </c>
    </row>
    <row r="2548" spans="1:10">
      <c r="A2548" s="4" t="s">
        <v>7111</v>
      </c>
      <c r="B2548" s="4" t="s">
        <v>407</v>
      </c>
      <c r="C2548" s="4" t="s">
        <v>7141</v>
      </c>
    </row>
    <row r="2549" spans="1:10" ht="25">
      <c r="A2549" s="1" t="s">
        <v>7114</v>
      </c>
      <c r="B2549" s="1" t="s">
        <v>43</v>
      </c>
      <c r="E2549" s="1" t="s">
        <v>7137</v>
      </c>
      <c r="F2549" s="1" t="s">
        <v>437</v>
      </c>
      <c r="G2549" s="1" t="s">
        <v>3559</v>
      </c>
      <c r="H2549" s="1" t="s">
        <v>52</v>
      </c>
      <c r="I2549" s="1" t="s">
        <v>436</v>
      </c>
      <c r="J2549" s="1" t="s">
        <v>366</v>
      </c>
    </row>
    <row r="2550" spans="1:10" ht="25">
      <c r="A2550" s="1" t="s">
        <v>7114</v>
      </c>
      <c r="B2550" s="1" t="s">
        <v>53</v>
      </c>
      <c r="D2550" s="1" t="s">
        <v>5079</v>
      </c>
      <c r="E2550" s="1" t="s">
        <v>372</v>
      </c>
    </row>
    <row r="2551" spans="1:10" ht="25">
      <c r="A2551" s="1" t="s">
        <v>7114</v>
      </c>
      <c r="B2551" s="1" t="s">
        <v>58</v>
      </c>
      <c r="C2551" s="1" t="s">
        <v>7138</v>
      </c>
    </row>
    <row r="2552" spans="1:10" ht="25">
      <c r="A2552" s="1" t="s">
        <v>7114</v>
      </c>
      <c r="B2552" s="1" t="s">
        <v>63</v>
      </c>
      <c r="E2552" s="1" t="s">
        <v>7139</v>
      </c>
      <c r="F2552" s="1" t="s">
        <v>460</v>
      </c>
      <c r="G2552" s="1" t="s">
        <v>3559</v>
      </c>
      <c r="H2552" s="1" t="s">
        <v>67</v>
      </c>
      <c r="I2552" s="1" t="s">
        <v>459</v>
      </c>
      <c r="J2552" s="1" t="s">
        <v>366</v>
      </c>
    </row>
    <row r="2553" spans="1:10" ht="25">
      <c r="A2553" s="1" t="s">
        <v>7114</v>
      </c>
      <c r="B2553" s="1" t="s">
        <v>399</v>
      </c>
      <c r="D2553" s="1" t="s">
        <v>7153</v>
      </c>
      <c r="E2553" s="1" t="s">
        <v>417</v>
      </c>
    </row>
    <row r="2554" spans="1:10" ht="25">
      <c r="A2554" s="1" t="s">
        <v>7114</v>
      </c>
      <c r="B2554" s="1" t="s">
        <v>407</v>
      </c>
      <c r="C2554" s="1" t="s">
        <v>7147</v>
      </c>
    </row>
    <row r="2555" spans="1:10" ht="25">
      <c r="A2555" s="1" t="s">
        <v>7114</v>
      </c>
      <c r="B2555" s="1" t="s">
        <v>415</v>
      </c>
      <c r="C2555" s="1" t="s">
        <v>7141</v>
      </c>
    </row>
    <row r="2556" spans="1:10" ht="25">
      <c r="A2556" s="4" t="s">
        <v>7117</v>
      </c>
      <c r="B2556" s="4" t="s">
        <v>43</v>
      </c>
      <c r="E2556" s="4" t="s">
        <v>7137</v>
      </c>
      <c r="F2556" s="4" t="s">
        <v>437</v>
      </c>
      <c r="G2556" s="4" t="s">
        <v>3559</v>
      </c>
      <c r="H2556" s="4" t="s">
        <v>52</v>
      </c>
      <c r="I2556" s="4" t="s">
        <v>436</v>
      </c>
      <c r="J2556" s="4" t="s">
        <v>366</v>
      </c>
    </row>
    <row r="2557" spans="1:10" ht="25">
      <c r="A2557" s="4" t="s">
        <v>7117</v>
      </c>
      <c r="B2557" s="4" t="s">
        <v>53</v>
      </c>
      <c r="D2557" s="4" t="s">
        <v>5079</v>
      </c>
      <c r="E2557" s="4" t="s">
        <v>372</v>
      </c>
    </row>
    <row r="2558" spans="1:10" ht="25">
      <c r="A2558" s="4" t="s">
        <v>7117</v>
      </c>
      <c r="B2558" s="4" t="s">
        <v>58</v>
      </c>
      <c r="C2558" s="4" t="s">
        <v>7138</v>
      </c>
    </row>
    <row r="2559" spans="1:10" ht="25">
      <c r="A2559" s="4" t="s">
        <v>7117</v>
      </c>
      <c r="B2559" s="4" t="s">
        <v>63</v>
      </c>
      <c r="E2559" s="4" t="s">
        <v>7139</v>
      </c>
      <c r="F2559" s="4" t="s">
        <v>460</v>
      </c>
      <c r="G2559" s="4" t="s">
        <v>3559</v>
      </c>
      <c r="H2559" s="4" t="s">
        <v>67</v>
      </c>
      <c r="I2559" s="4" t="s">
        <v>459</v>
      </c>
      <c r="J2559" s="4" t="s">
        <v>366</v>
      </c>
    </row>
    <row r="2560" spans="1:10" ht="25">
      <c r="A2560" s="4" t="s">
        <v>7117</v>
      </c>
      <c r="B2560" s="4" t="s">
        <v>399</v>
      </c>
      <c r="D2560" s="4" t="s">
        <v>7153</v>
      </c>
      <c r="E2560" s="4" t="s">
        <v>417</v>
      </c>
    </row>
    <row r="2561" spans="1:10" ht="25">
      <c r="A2561" s="4" t="s">
        <v>7117</v>
      </c>
      <c r="B2561" s="4" t="s">
        <v>407</v>
      </c>
      <c r="C2561" s="4" t="s">
        <v>7154</v>
      </c>
    </row>
    <row r="2562" spans="1:10" ht="25">
      <c r="A2562" s="4" t="s">
        <v>7117</v>
      </c>
      <c r="B2562" s="4" t="s">
        <v>415</v>
      </c>
      <c r="C2562" s="4" t="s">
        <v>7141</v>
      </c>
    </row>
    <row r="2563" spans="1:10" ht="25">
      <c r="A2563" s="1" t="s">
        <v>7120</v>
      </c>
      <c r="B2563" s="1" t="s">
        <v>43</v>
      </c>
      <c r="E2563" s="1" t="s">
        <v>7137</v>
      </c>
      <c r="F2563" s="1" t="s">
        <v>446</v>
      </c>
      <c r="G2563" s="1" t="s">
        <v>3563</v>
      </c>
      <c r="H2563" s="1" t="s">
        <v>57</v>
      </c>
      <c r="I2563" s="1" t="s">
        <v>436</v>
      </c>
      <c r="J2563" s="1" t="s">
        <v>366</v>
      </c>
    </row>
    <row r="2564" spans="1:10" ht="25">
      <c r="A2564" s="1" t="s">
        <v>7120</v>
      </c>
      <c r="B2564" s="1" t="s">
        <v>53</v>
      </c>
      <c r="D2564" s="1" t="s">
        <v>5085</v>
      </c>
      <c r="E2564" s="1" t="s">
        <v>372</v>
      </c>
    </row>
    <row r="2565" spans="1:10" ht="25">
      <c r="A2565" s="1" t="s">
        <v>7120</v>
      </c>
      <c r="B2565" s="1" t="s">
        <v>58</v>
      </c>
      <c r="C2565" s="1" t="s">
        <v>7138</v>
      </c>
    </row>
    <row r="2566" spans="1:10" ht="25">
      <c r="A2566" s="1" t="s">
        <v>7120</v>
      </c>
      <c r="B2566" s="1" t="s">
        <v>63</v>
      </c>
      <c r="E2566" s="1" t="s">
        <v>7139</v>
      </c>
      <c r="F2566" s="1" t="s">
        <v>460</v>
      </c>
      <c r="G2566" s="1" t="s">
        <v>3559</v>
      </c>
      <c r="H2566" s="1" t="s">
        <v>67</v>
      </c>
      <c r="I2566" s="1" t="s">
        <v>459</v>
      </c>
      <c r="J2566" s="1" t="s">
        <v>366</v>
      </c>
    </row>
    <row r="2567" spans="1:10" ht="25">
      <c r="A2567" s="1" t="s">
        <v>7120</v>
      </c>
      <c r="B2567" s="1" t="s">
        <v>399</v>
      </c>
      <c r="D2567" s="1" t="s">
        <v>7153</v>
      </c>
      <c r="E2567" s="1" t="s">
        <v>417</v>
      </c>
    </row>
    <row r="2568" spans="1:10" ht="25">
      <c r="A2568" s="1" t="s">
        <v>7120</v>
      </c>
      <c r="B2568" s="1" t="s">
        <v>407</v>
      </c>
      <c r="C2568" s="1" t="s">
        <v>7147</v>
      </c>
    </row>
    <row r="2569" spans="1:10" ht="25">
      <c r="A2569" s="1" t="s">
        <v>7120</v>
      </c>
      <c r="B2569" s="1" t="s">
        <v>415</v>
      </c>
      <c r="C2569" s="1" t="s">
        <v>7141</v>
      </c>
    </row>
    <row r="2570" spans="1:10" ht="25">
      <c r="A2570" s="4" t="s">
        <v>7123</v>
      </c>
      <c r="B2570" s="4" t="s">
        <v>43</v>
      </c>
      <c r="E2570" s="4" t="s">
        <v>7137</v>
      </c>
      <c r="F2570" s="4" t="s">
        <v>446</v>
      </c>
      <c r="G2570" s="4" t="s">
        <v>3563</v>
      </c>
      <c r="H2570" s="4" t="s">
        <v>57</v>
      </c>
      <c r="I2570" s="4" t="s">
        <v>436</v>
      </c>
      <c r="J2570" s="4" t="s">
        <v>366</v>
      </c>
    </row>
    <row r="2571" spans="1:10" ht="25">
      <c r="A2571" s="4" t="s">
        <v>7123</v>
      </c>
      <c r="B2571" s="4" t="s">
        <v>53</v>
      </c>
      <c r="D2571" s="4" t="s">
        <v>5085</v>
      </c>
      <c r="E2571" s="4" t="s">
        <v>372</v>
      </c>
    </row>
    <row r="2572" spans="1:10" ht="25">
      <c r="A2572" s="4" t="s">
        <v>7123</v>
      </c>
      <c r="B2572" s="4" t="s">
        <v>58</v>
      </c>
      <c r="C2572" s="4" t="s">
        <v>7138</v>
      </c>
    </row>
    <row r="2573" spans="1:10" ht="25">
      <c r="A2573" s="4" t="s">
        <v>7123</v>
      </c>
      <c r="B2573" s="4" t="s">
        <v>63</v>
      </c>
      <c r="E2573" s="4" t="s">
        <v>7139</v>
      </c>
      <c r="F2573" s="4" t="s">
        <v>460</v>
      </c>
      <c r="G2573" s="4" t="s">
        <v>3559</v>
      </c>
      <c r="H2573" s="4" t="s">
        <v>67</v>
      </c>
      <c r="I2573" s="4" t="s">
        <v>459</v>
      </c>
      <c r="J2573" s="4" t="s">
        <v>366</v>
      </c>
    </row>
    <row r="2574" spans="1:10" ht="25">
      <c r="A2574" s="4" t="s">
        <v>7123</v>
      </c>
      <c r="B2574" s="4" t="s">
        <v>399</v>
      </c>
      <c r="D2574" s="4" t="s">
        <v>7153</v>
      </c>
      <c r="E2574" s="4" t="s">
        <v>417</v>
      </c>
    </row>
    <row r="2575" spans="1:10" ht="25">
      <c r="A2575" s="4" t="s">
        <v>7123</v>
      </c>
      <c r="B2575" s="4" t="s">
        <v>407</v>
      </c>
      <c r="C2575" s="4" t="s">
        <v>7154</v>
      </c>
    </row>
    <row r="2576" spans="1:10" ht="25">
      <c r="A2576" s="4" t="s">
        <v>7123</v>
      </c>
      <c r="B2576" s="4" t="s">
        <v>415</v>
      </c>
      <c r="C2576" s="4" t="s">
        <v>7141</v>
      </c>
    </row>
  </sheetData>
  <sheetProtection sheet="1" objects="1" scenarios="1" formatCells="0" formatColumns="0" formatRows="0" insertRows="0" deleteRows="0" sort="0" autoFilter="0"/>
  <autoFilter ref="A1:P2576"/>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1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6384" width="8.7265625" style="1"/>
  </cols>
  <sheetData>
    <row r="1" spans="1:15" ht="13">
      <c r="A1" s="2" t="s">
        <v>5367</v>
      </c>
      <c r="B1" s="2" t="s">
        <v>7129</v>
      </c>
      <c r="C1" s="2" t="s">
        <v>316</v>
      </c>
      <c r="D1" s="2" t="s">
        <v>317</v>
      </c>
      <c r="E1" s="2" t="s">
        <v>321</v>
      </c>
      <c r="F1" s="2" t="s">
        <v>7130</v>
      </c>
      <c r="G1" s="2" t="s">
        <v>7155</v>
      </c>
      <c r="H1" s="2" t="s">
        <v>7156</v>
      </c>
      <c r="I1" s="2" t="s">
        <v>7132</v>
      </c>
      <c r="J1" s="2" t="s">
        <v>7133</v>
      </c>
      <c r="K1" s="2" t="s">
        <v>7134</v>
      </c>
      <c r="L1" s="2" t="s">
        <v>7157</v>
      </c>
      <c r="M1" s="2" t="s">
        <v>7158</v>
      </c>
      <c r="N1" s="2" t="s">
        <v>7159</v>
      </c>
      <c r="O1" s="2" t="s">
        <v>7160</v>
      </c>
    </row>
    <row r="2" spans="1:15" ht="25">
      <c r="A2" s="1" t="s">
        <v>5374</v>
      </c>
      <c r="B2" s="1" t="s">
        <v>43</v>
      </c>
      <c r="C2" s="1" t="s">
        <v>62</v>
      </c>
      <c r="D2" s="1" t="s">
        <v>436</v>
      </c>
      <c r="E2" s="1" t="s">
        <v>453</v>
      </c>
      <c r="F2" s="1" t="s">
        <v>366</v>
      </c>
      <c r="L2" s="1" t="s">
        <v>7161</v>
      </c>
      <c r="N2" s="1" t="s">
        <v>5339</v>
      </c>
    </row>
    <row r="3" spans="1:15" ht="25">
      <c r="A3" s="1" t="s">
        <v>5374</v>
      </c>
      <c r="B3" s="1" t="s">
        <v>43</v>
      </c>
      <c r="C3" s="1" t="s">
        <v>62</v>
      </c>
      <c r="D3" s="1" t="s">
        <v>436</v>
      </c>
      <c r="E3" s="1" t="s">
        <v>453</v>
      </c>
      <c r="F3" s="1" t="s">
        <v>366</v>
      </c>
      <c r="L3" s="1" t="s">
        <v>7131</v>
      </c>
      <c r="N3" s="1" t="s">
        <v>7162</v>
      </c>
    </row>
    <row r="4" spans="1:15" ht="25">
      <c r="A4" s="4" t="s">
        <v>5380</v>
      </c>
      <c r="B4" s="4" t="s">
        <v>43</v>
      </c>
      <c r="C4" s="4" t="s">
        <v>62</v>
      </c>
      <c r="D4" s="4" t="s">
        <v>436</v>
      </c>
      <c r="E4" s="4" t="s">
        <v>453</v>
      </c>
      <c r="F4" s="4" t="s">
        <v>366</v>
      </c>
      <c r="L4" s="4" t="s">
        <v>7163</v>
      </c>
      <c r="N4" s="4" t="s">
        <v>98</v>
      </c>
    </row>
    <row r="5" spans="1:15" ht="25">
      <c r="A5" s="4" t="s">
        <v>5380</v>
      </c>
      <c r="B5" s="4" t="s">
        <v>43</v>
      </c>
      <c r="C5" s="4" t="s">
        <v>62</v>
      </c>
      <c r="D5" s="4" t="s">
        <v>436</v>
      </c>
      <c r="E5" s="4" t="s">
        <v>453</v>
      </c>
      <c r="F5" s="4" t="s">
        <v>366</v>
      </c>
      <c r="L5" s="4" t="s">
        <v>7163</v>
      </c>
      <c r="N5" s="4" t="s">
        <v>201</v>
      </c>
    </row>
    <row r="6" spans="1:15" ht="25">
      <c r="A6" s="1" t="s">
        <v>5385</v>
      </c>
      <c r="B6" s="1" t="s">
        <v>3559</v>
      </c>
      <c r="C6" s="1" t="s">
        <v>52</v>
      </c>
      <c r="D6" s="1" t="s">
        <v>436</v>
      </c>
      <c r="E6" s="1" t="s">
        <v>437</v>
      </c>
      <c r="F6" s="1" t="s">
        <v>366</v>
      </c>
      <c r="L6" s="1" t="s">
        <v>7161</v>
      </c>
      <c r="N6" s="1" t="s">
        <v>3559</v>
      </c>
    </row>
    <row r="7" spans="1:15" ht="25">
      <c r="A7" s="1" t="s">
        <v>5385</v>
      </c>
      <c r="B7" s="1" t="s">
        <v>3559</v>
      </c>
      <c r="C7" s="1" t="s">
        <v>52</v>
      </c>
      <c r="D7" s="1" t="s">
        <v>436</v>
      </c>
      <c r="E7" s="1" t="s">
        <v>437</v>
      </c>
      <c r="F7" s="1" t="s">
        <v>366</v>
      </c>
      <c r="L7" s="1" t="s">
        <v>7131</v>
      </c>
      <c r="N7" s="1" t="s">
        <v>7162</v>
      </c>
    </row>
    <row r="8" spans="1:15" ht="25">
      <c r="A8" s="4" t="s">
        <v>5389</v>
      </c>
      <c r="B8" s="4" t="s">
        <v>3563</v>
      </c>
      <c r="C8" s="4" t="s">
        <v>57</v>
      </c>
      <c r="D8" s="4" t="s">
        <v>436</v>
      </c>
      <c r="E8" s="4" t="s">
        <v>446</v>
      </c>
      <c r="F8" s="4" t="s">
        <v>366</v>
      </c>
      <c r="L8" s="4" t="s">
        <v>7161</v>
      </c>
      <c r="N8" s="4" t="s">
        <v>3563</v>
      </c>
    </row>
    <row r="9" spans="1:15" ht="25">
      <c r="A9" s="4" t="s">
        <v>5389</v>
      </c>
      <c r="B9" s="4" t="s">
        <v>3563</v>
      </c>
      <c r="C9" s="4" t="s">
        <v>57</v>
      </c>
      <c r="D9" s="4" t="s">
        <v>436</v>
      </c>
      <c r="E9" s="4" t="s">
        <v>446</v>
      </c>
      <c r="F9" s="4" t="s">
        <v>366</v>
      </c>
      <c r="L9" s="4" t="s">
        <v>7131</v>
      </c>
      <c r="N9" s="4" t="s">
        <v>7162</v>
      </c>
    </row>
    <row r="10" spans="1:15" ht="25">
      <c r="A10" s="1" t="s">
        <v>5393</v>
      </c>
      <c r="B10" s="1" t="s">
        <v>3591</v>
      </c>
      <c r="C10" s="1" t="s">
        <v>133</v>
      </c>
      <c r="D10" s="1" t="s">
        <v>1081</v>
      </c>
      <c r="E10" s="1" t="s">
        <v>1082</v>
      </c>
      <c r="L10" s="1" t="s">
        <v>7163</v>
      </c>
      <c r="N10" s="1" t="s">
        <v>191</v>
      </c>
    </row>
    <row r="11" spans="1:15" ht="25">
      <c r="A11" s="4" t="s">
        <v>5397</v>
      </c>
      <c r="B11" s="4" t="s">
        <v>3559</v>
      </c>
      <c r="C11" s="4" t="s">
        <v>52</v>
      </c>
      <c r="D11" s="4" t="s">
        <v>436</v>
      </c>
      <c r="E11" s="4" t="s">
        <v>437</v>
      </c>
      <c r="F11" s="4" t="s">
        <v>366</v>
      </c>
      <c r="L11" s="4" t="s">
        <v>7161</v>
      </c>
      <c r="N11" s="4" t="s">
        <v>3570</v>
      </c>
    </row>
    <row r="12" spans="1:15" ht="25">
      <c r="A12" s="4" t="s">
        <v>5397</v>
      </c>
      <c r="B12" s="4" t="s">
        <v>3559</v>
      </c>
      <c r="C12" s="4" t="s">
        <v>52</v>
      </c>
      <c r="D12" s="4" t="s">
        <v>436</v>
      </c>
      <c r="E12" s="4" t="s">
        <v>437</v>
      </c>
      <c r="F12" s="4" t="s">
        <v>366</v>
      </c>
      <c r="L12" s="4" t="s">
        <v>7131</v>
      </c>
      <c r="N12" s="4" t="s">
        <v>7162</v>
      </c>
    </row>
    <row r="13" spans="1:15" ht="25">
      <c r="A13" s="1" t="s">
        <v>5402</v>
      </c>
      <c r="B13" s="1" t="s">
        <v>3563</v>
      </c>
      <c r="C13" s="1" t="s">
        <v>57</v>
      </c>
      <c r="D13" s="1" t="s">
        <v>436</v>
      </c>
      <c r="E13" s="1" t="s">
        <v>446</v>
      </c>
      <c r="F13" s="1" t="s">
        <v>366</v>
      </c>
      <c r="L13" s="1" t="s">
        <v>7161</v>
      </c>
      <c r="N13" s="1" t="s">
        <v>3570</v>
      </c>
    </row>
    <row r="14" spans="1:15" ht="25">
      <c r="A14" s="1" t="s">
        <v>5402</v>
      </c>
      <c r="B14" s="1" t="s">
        <v>3563</v>
      </c>
      <c r="C14" s="1" t="s">
        <v>57</v>
      </c>
      <c r="D14" s="1" t="s">
        <v>436</v>
      </c>
      <c r="E14" s="1" t="s">
        <v>446</v>
      </c>
      <c r="F14" s="1" t="s">
        <v>366</v>
      </c>
      <c r="L14" s="1" t="s">
        <v>7131</v>
      </c>
      <c r="N14" s="1" t="s">
        <v>7162</v>
      </c>
    </row>
    <row r="15" spans="1:15" ht="25">
      <c r="A15" s="4" t="s">
        <v>5406</v>
      </c>
      <c r="B15" s="4" t="s">
        <v>3563</v>
      </c>
      <c r="C15" s="4" t="s">
        <v>57</v>
      </c>
      <c r="D15" s="4" t="s">
        <v>436</v>
      </c>
      <c r="E15" s="4" t="s">
        <v>446</v>
      </c>
      <c r="F15" s="4" t="s">
        <v>366</v>
      </c>
      <c r="L15" s="4" t="s">
        <v>7161</v>
      </c>
      <c r="N15" s="4" t="s">
        <v>3574</v>
      </c>
    </row>
    <row r="16" spans="1:15" ht="25">
      <c r="A16" s="4" t="s">
        <v>5406</v>
      </c>
      <c r="B16" s="4" t="s">
        <v>3563</v>
      </c>
      <c r="C16" s="4" t="s">
        <v>57</v>
      </c>
      <c r="D16" s="4" t="s">
        <v>436</v>
      </c>
      <c r="E16" s="4" t="s">
        <v>446</v>
      </c>
      <c r="F16" s="4" t="s">
        <v>366</v>
      </c>
      <c r="L16" s="4" t="s">
        <v>7131</v>
      </c>
      <c r="N16" s="4" t="s">
        <v>7162</v>
      </c>
    </row>
    <row r="17" spans="1:14" ht="25">
      <c r="A17" s="1" t="s">
        <v>5410</v>
      </c>
      <c r="B17" s="1" t="s">
        <v>3559</v>
      </c>
      <c r="C17" s="1" t="s">
        <v>52</v>
      </c>
      <c r="D17" s="1" t="s">
        <v>436</v>
      </c>
      <c r="E17" s="1" t="s">
        <v>437</v>
      </c>
      <c r="F17" s="1" t="s">
        <v>366</v>
      </c>
      <c r="L17" s="1" t="s">
        <v>7161</v>
      </c>
      <c r="N17" s="1" t="s">
        <v>3574</v>
      </c>
    </row>
    <row r="18" spans="1:14" ht="25">
      <c r="A18" s="1" t="s">
        <v>5410</v>
      </c>
      <c r="B18" s="1" t="s">
        <v>3559</v>
      </c>
      <c r="C18" s="1" t="s">
        <v>52</v>
      </c>
      <c r="D18" s="1" t="s">
        <v>436</v>
      </c>
      <c r="E18" s="1" t="s">
        <v>437</v>
      </c>
      <c r="F18" s="1" t="s">
        <v>366</v>
      </c>
      <c r="L18" s="1" t="s">
        <v>7131</v>
      </c>
      <c r="N18" s="1" t="s">
        <v>7162</v>
      </c>
    </row>
    <row r="19" spans="1:14" ht="25">
      <c r="A19" s="1" t="s">
        <v>5410</v>
      </c>
      <c r="B19" s="1" t="s">
        <v>3559</v>
      </c>
      <c r="C19" s="1" t="s">
        <v>52</v>
      </c>
      <c r="D19" s="1" t="s">
        <v>436</v>
      </c>
      <c r="E19" s="1" t="s">
        <v>437</v>
      </c>
      <c r="F19" s="1" t="s">
        <v>366</v>
      </c>
      <c r="L19" s="1" t="s">
        <v>7161</v>
      </c>
      <c r="N19" s="1" t="s">
        <v>3570</v>
      </c>
    </row>
    <row r="20" spans="1:14">
      <c r="A20" s="4" t="s">
        <v>5414</v>
      </c>
      <c r="C20" s="4" t="s">
        <v>20</v>
      </c>
      <c r="D20" s="4" t="s">
        <v>414</v>
      </c>
      <c r="E20" s="4" t="s">
        <v>416</v>
      </c>
      <c r="F20" s="4" t="s">
        <v>366</v>
      </c>
      <c r="L20" s="4" t="s">
        <v>7131</v>
      </c>
      <c r="N20" s="4" t="s">
        <v>7164</v>
      </c>
    </row>
    <row r="21" spans="1:14" ht="37.5">
      <c r="A21" s="1" t="s">
        <v>5419</v>
      </c>
      <c r="C21" s="1" t="s">
        <v>88</v>
      </c>
      <c r="D21" s="1" t="s">
        <v>614</v>
      </c>
      <c r="E21" s="1" t="s">
        <v>615</v>
      </c>
      <c r="F21" s="1" t="s">
        <v>366</v>
      </c>
      <c r="L21" s="1" t="s">
        <v>7165</v>
      </c>
      <c r="M21" s="1" t="s">
        <v>7166</v>
      </c>
      <c r="N21" s="1" t="s">
        <v>7167</v>
      </c>
    </row>
    <row r="22" spans="1:14" ht="37.5">
      <c r="A22" s="4" t="s">
        <v>5423</v>
      </c>
      <c r="C22" s="4" t="s">
        <v>88</v>
      </c>
      <c r="D22" s="4" t="s">
        <v>556</v>
      </c>
      <c r="E22" s="4" t="s">
        <v>557</v>
      </c>
      <c r="F22" s="4" t="s">
        <v>366</v>
      </c>
      <c r="L22" s="4" t="s">
        <v>7165</v>
      </c>
      <c r="M22" s="4" t="s">
        <v>7168</v>
      </c>
      <c r="N22" s="4" t="s">
        <v>7167</v>
      </c>
    </row>
    <row r="23" spans="1:14" ht="50">
      <c r="A23" s="1" t="s">
        <v>5427</v>
      </c>
      <c r="C23" s="1" t="s">
        <v>93</v>
      </c>
      <c r="D23" s="1" t="s">
        <v>712</v>
      </c>
      <c r="E23" s="1" t="s">
        <v>713</v>
      </c>
      <c r="L23" s="1" t="s">
        <v>7165</v>
      </c>
      <c r="M23" s="1" t="s">
        <v>7169</v>
      </c>
      <c r="N23" s="1" t="s">
        <v>7167</v>
      </c>
    </row>
    <row r="24" spans="1:14" ht="75">
      <c r="A24" s="4" t="s">
        <v>5431</v>
      </c>
      <c r="C24" s="4" t="s">
        <v>93</v>
      </c>
      <c r="D24" s="4" t="s">
        <v>698</v>
      </c>
      <c r="E24" s="4" t="s">
        <v>699</v>
      </c>
      <c r="F24" s="4" t="s">
        <v>366</v>
      </c>
      <c r="L24" s="4" t="s">
        <v>7165</v>
      </c>
      <c r="M24" s="4" t="s">
        <v>7170</v>
      </c>
      <c r="N24" s="4" t="s">
        <v>7167</v>
      </c>
    </row>
    <row r="25" spans="1:14" ht="37.5">
      <c r="A25" s="1" t="s">
        <v>5435</v>
      </c>
      <c r="C25" s="1" t="s">
        <v>93</v>
      </c>
      <c r="D25" s="1" t="s">
        <v>721</v>
      </c>
      <c r="E25" s="1" t="s">
        <v>722</v>
      </c>
      <c r="L25" s="1" t="s">
        <v>7165</v>
      </c>
      <c r="M25" s="1" t="s">
        <v>7171</v>
      </c>
      <c r="N25" s="1" t="s">
        <v>7167</v>
      </c>
    </row>
    <row r="26" spans="1:14" ht="37.5">
      <c r="A26" s="4" t="s">
        <v>5439</v>
      </c>
      <c r="C26" s="4" t="s">
        <v>133</v>
      </c>
      <c r="D26" s="4" t="s">
        <v>1065</v>
      </c>
      <c r="E26" s="4" t="s">
        <v>1066</v>
      </c>
      <c r="L26" s="4" t="s">
        <v>7165</v>
      </c>
      <c r="M26" s="4" t="s">
        <v>7172</v>
      </c>
      <c r="N26" s="4" t="s">
        <v>7167</v>
      </c>
    </row>
    <row r="27" spans="1:14" ht="75">
      <c r="A27" s="1" t="s">
        <v>5447</v>
      </c>
      <c r="B27" s="1" t="s">
        <v>3567</v>
      </c>
      <c r="C27" s="1" t="s">
        <v>123</v>
      </c>
      <c r="D27" s="1" t="s">
        <v>958</v>
      </c>
      <c r="E27" s="1" t="s">
        <v>959</v>
      </c>
      <c r="L27" s="1" t="s">
        <v>7165</v>
      </c>
      <c r="M27" s="1" t="s">
        <v>7173</v>
      </c>
      <c r="N27" s="1" t="s">
        <v>7167</v>
      </c>
    </row>
    <row r="28" spans="1:14" ht="100">
      <c r="A28" s="4" t="s">
        <v>5451</v>
      </c>
      <c r="B28" s="4" t="s">
        <v>3567</v>
      </c>
      <c r="C28" s="4" t="s">
        <v>123</v>
      </c>
      <c r="D28" s="4" t="s">
        <v>958</v>
      </c>
      <c r="E28" s="4" t="s">
        <v>959</v>
      </c>
      <c r="L28" s="4" t="s">
        <v>7165</v>
      </c>
      <c r="M28" s="4" t="s">
        <v>7174</v>
      </c>
      <c r="N28" s="4" t="s">
        <v>7167</v>
      </c>
    </row>
    <row r="29" spans="1:14" ht="62.5">
      <c r="A29" s="1" t="s">
        <v>5455</v>
      </c>
      <c r="B29" s="1" t="s">
        <v>3567</v>
      </c>
      <c r="C29" s="1" t="s">
        <v>123</v>
      </c>
      <c r="D29" s="1" t="s">
        <v>968</v>
      </c>
      <c r="E29" s="1" t="s">
        <v>969</v>
      </c>
      <c r="L29" s="1" t="s">
        <v>7165</v>
      </c>
      <c r="M29" s="1" t="s">
        <v>7175</v>
      </c>
      <c r="N29" s="1" t="s">
        <v>7167</v>
      </c>
    </row>
    <row r="30" spans="1:14" ht="62.5">
      <c r="A30" s="4" t="s">
        <v>5459</v>
      </c>
      <c r="C30" s="4" t="s">
        <v>133</v>
      </c>
      <c r="D30" s="4" t="s">
        <v>1025</v>
      </c>
      <c r="E30" s="4" t="s">
        <v>1026</v>
      </c>
      <c r="F30" s="4" t="s">
        <v>366</v>
      </c>
      <c r="L30" s="4" t="s">
        <v>7165</v>
      </c>
      <c r="M30" s="4" t="s">
        <v>7176</v>
      </c>
      <c r="N30" s="4" t="s">
        <v>7167</v>
      </c>
    </row>
    <row r="31" spans="1:14" ht="62.5">
      <c r="A31" s="1" t="s">
        <v>5463</v>
      </c>
      <c r="C31" s="1" t="s">
        <v>123</v>
      </c>
      <c r="D31" s="1" t="s">
        <v>958</v>
      </c>
      <c r="E31" s="1" t="s">
        <v>959</v>
      </c>
      <c r="L31" s="1" t="s">
        <v>7165</v>
      </c>
      <c r="M31" s="1" t="s">
        <v>7177</v>
      </c>
      <c r="N31" s="1" t="s">
        <v>7167</v>
      </c>
    </row>
    <row r="32" spans="1:14" ht="62.5">
      <c r="A32" s="4" t="s">
        <v>5467</v>
      </c>
      <c r="B32" s="4" t="s">
        <v>3567</v>
      </c>
      <c r="C32" s="4" t="s">
        <v>123</v>
      </c>
      <c r="D32" s="4" t="s">
        <v>958</v>
      </c>
      <c r="E32" s="4" t="s">
        <v>959</v>
      </c>
      <c r="L32" s="4" t="s">
        <v>7165</v>
      </c>
      <c r="M32" s="4" t="s">
        <v>7178</v>
      </c>
      <c r="N32" s="4" t="s">
        <v>7167</v>
      </c>
    </row>
    <row r="33" spans="1:14" ht="50">
      <c r="A33" s="1" t="s">
        <v>5471</v>
      </c>
      <c r="B33" s="1" t="s">
        <v>3567</v>
      </c>
      <c r="C33" s="1" t="s">
        <v>123</v>
      </c>
      <c r="D33" s="1" t="s">
        <v>958</v>
      </c>
      <c r="E33" s="1" t="s">
        <v>959</v>
      </c>
      <c r="F33" s="1" t="s">
        <v>53</v>
      </c>
      <c r="L33" s="1" t="s">
        <v>7165</v>
      </c>
      <c r="M33" s="1" t="s">
        <v>7179</v>
      </c>
      <c r="N33" s="1" t="s">
        <v>7167</v>
      </c>
    </row>
    <row r="34" spans="1:14" ht="50">
      <c r="A34" s="4" t="s">
        <v>5475</v>
      </c>
      <c r="C34" s="4" t="s">
        <v>128</v>
      </c>
      <c r="D34" s="4" t="s">
        <v>1015</v>
      </c>
      <c r="E34" s="4" t="s">
        <v>1016</v>
      </c>
      <c r="L34" s="4" t="s">
        <v>7165</v>
      </c>
      <c r="M34" s="4" t="s">
        <v>7180</v>
      </c>
      <c r="N34" s="4" t="s">
        <v>7167</v>
      </c>
    </row>
    <row r="35" spans="1:14" ht="50">
      <c r="A35" s="1" t="s">
        <v>5479</v>
      </c>
      <c r="C35" s="1" t="s">
        <v>128</v>
      </c>
      <c r="D35" s="1" t="s">
        <v>1015</v>
      </c>
      <c r="E35" s="1" t="s">
        <v>1016</v>
      </c>
      <c r="L35" s="1" t="s">
        <v>7165</v>
      </c>
      <c r="M35" s="1" t="s">
        <v>7181</v>
      </c>
      <c r="N35" s="1" t="s">
        <v>7167</v>
      </c>
    </row>
    <row r="36" spans="1:14" ht="50">
      <c r="A36" s="4" t="s">
        <v>5483</v>
      </c>
      <c r="B36" s="4" t="s">
        <v>43</v>
      </c>
      <c r="C36" s="4" t="s">
        <v>67</v>
      </c>
      <c r="D36" s="4" t="s">
        <v>459</v>
      </c>
      <c r="E36" s="4" t="s">
        <v>460</v>
      </c>
      <c r="F36" s="4" t="s">
        <v>366</v>
      </c>
      <c r="L36" s="4" t="s">
        <v>7165</v>
      </c>
      <c r="M36" s="4" t="s">
        <v>7182</v>
      </c>
      <c r="N36" s="4" t="s">
        <v>7167</v>
      </c>
    </row>
    <row r="37" spans="1:14" ht="50">
      <c r="A37" s="1" t="s">
        <v>5487</v>
      </c>
      <c r="C37" s="1" t="s">
        <v>67</v>
      </c>
      <c r="D37" s="1" t="s">
        <v>480</v>
      </c>
      <c r="E37" s="1" t="s">
        <v>481</v>
      </c>
      <c r="L37" s="1" t="s">
        <v>7165</v>
      </c>
      <c r="M37" s="1" t="s">
        <v>7183</v>
      </c>
      <c r="N37" s="1" t="s">
        <v>7167</v>
      </c>
    </row>
    <row r="38" spans="1:14" ht="50">
      <c r="A38" s="4" t="s">
        <v>5491</v>
      </c>
      <c r="B38" s="4" t="s">
        <v>1629</v>
      </c>
      <c r="C38" s="4" t="s">
        <v>185</v>
      </c>
      <c r="D38" s="4" t="s">
        <v>1625</v>
      </c>
      <c r="E38" s="4" t="s">
        <v>1626</v>
      </c>
      <c r="L38" s="4" t="s">
        <v>7165</v>
      </c>
      <c r="M38" s="4" t="s">
        <v>7184</v>
      </c>
      <c r="N38" s="4" t="s">
        <v>7167</v>
      </c>
    </row>
    <row r="39" spans="1:14" ht="37.5">
      <c r="A39" s="1" t="s">
        <v>5495</v>
      </c>
      <c r="C39" s="1" t="s">
        <v>185</v>
      </c>
      <c r="D39" s="1" t="s">
        <v>1672</v>
      </c>
      <c r="E39" s="1" t="s">
        <v>1673</v>
      </c>
      <c r="L39" s="1" t="s">
        <v>7165</v>
      </c>
      <c r="M39" s="1" t="s">
        <v>7185</v>
      </c>
      <c r="N39" s="1" t="s">
        <v>7167</v>
      </c>
    </row>
    <row r="40" spans="1:14" ht="37.5">
      <c r="A40" s="4" t="s">
        <v>5499</v>
      </c>
      <c r="C40" s="4" t="s">
        <v>185</v>
      </c>
      <c r="D40" s="4" t="s">
        <v>1743</v>
      </c>
      <c r="E40" s="4" t="s">
        <v>1745</v>
      </c>
      <c r="L40" s="4" t="s">
        <v>7165</v>
      </c>
      <c r="M40" s="4" t="s">
        <v>7186</v>
      </c>
      <c r="N40" s="4" t="s">
        <v>7167</v>
      </c>
    </row>
    <row r="41" spans="1:14" ht="37.5">
      <c r="A41" s="1" t="s">
        <v>5503</v>
      </c>
      <c r="C41" s="1" t="s">
        <v>185</v>
      </c>
      <c r="D41" s="1" t="s">
        <v>1770</v>
      </c>
      <c r="E41" s="1" t="s">
        <v>1772</v>
      </c>
      <c r="L41" s="1" t="s">
        <v>7165</v>
      </c>
      <c r="M41" s="1" t="s">
        <v>7187</v>
      </c>
      <c r="N41" s="1" t="s">
        <v>7167</v>
      </c>
    </row>
    <row r="42" spans="1:14" ht="37.5">
      <c r="A42" s="4" t="s">
        <v>5507</v>
      </c>
      <c r="C42" s="4" t="s">
        <v>185</v>
      </c>
      <c r="D42" s="4" t="s">
        <v>1781</v>
      </c>
      <c r="E42" s="4" t="s">
        <v>1783</v>
      </c>
      <c r="L42" s="4" t="s">
        <v>7165</v>
      </c>
      <c r="M42" s="4" t="s">
        <v>7188</v>
      </c>
      <c r="N42" s="4" t="s">
        <v>7167</v>
      </c>
    </row>
    <row r="43" spans="1:14" ht="37.5">
      <c r="A43" s="1" t="s">
        <v>5511</v>
      </c>
      <c r="C43" s="1" t="s">
        <v>185</v>
      </c>
      <c r="D43" s="1" t="s">
        <v>1792</v>
      </c>
      <c r="E43" s="1" t="s">
        <v>1794</v>
      </c>
      <c r="L43" s="1" t="s">
        <v>7165</v>
      </c>
      <c r="M43" s="1" t="s">
        <v>7189</v>
      </c>
      <c r="N43" s="1" t="s">
        <v>7167</v>
      </c>
    </row>
    <row r="44" spans="1:14" ht="50">
      <c r="A44" s="4" t="s">
        <v>5515</v>
      </c>
      <c r="C44" s="4" t="s">
        <v>185</v>
      </c>
      <c r="D44" s="4" t="s">
        <v>1803</v>
      </c>
      <c r="E44" s="4" t="s">
        <v>1805</v>
      </c>
      <c r="L44" s="4" t="s">
        <v>7165</v>
      </c>
      <c r="M44" s="4" t="s">
        <v>7190</v>
      </c>
      <c r="N44" s="4" t="s">
        <v>7167</v>
      </c>
    </row>
    <row r="45" spans="1:14" ht="37.5">
      <c r="A45" s="1" t="s">
        <v>5519</v>
      </c>
      <c r="C45" s="1" t="s">
        <v>185</v>
      </c>
      <c r="D45" s="1" t="s">
        <v>1760</v>
      </c>
      <c r="E45" s="1" t="s">
        <v>1762</v>
      </c>
      <c r="L45" s="1" t="s">
        <v>7165</v>
      </c>
      <c r="M45" s="1" t="s">
        <v>7191</v>
      </c>
      <c r="N45" s="1" t="s">
        <v>7167</v>
      </c>
    </row>
    <row r="46" spans="1:14" ht="37.5">
      <c r="A46" s="4" t="s">
        <v>5523</v>
      </c>
      <c r="C46" s="4" t="s">
        <v>185</v>
      </c>
      <c r="D46" s="4" t="s">
        <v>1751</v>
      </c>
      <c r="E46" s="4" t="s">
        <v>1753</v>
      </c>
      <c r="L46" s="4" t="s">
        <v>7165</v>
      </c>
      <c r="M46" s="4" t="s">
        <v>7192</v>
      </c>
      <c r="N46" s="4" t="s">
        <v>7167</v>
      </c>
    </row>
    <row r="47" spans="1:14" ht="125">
      <c r="A47" s="1" t="s">
        <v>5527</v>
      </c>
      <c r="C47" s="1" t="s">
        <v>185</v>
      </c>
      <c r="D47" s="1" t="s">
        <v>1672</v>
      </c>
      <c r="E47" s="1" t="s">
        <v>1673</v>
      </c>
      <c r="L47" s="1" t="s">
        <v>7165</v>
      </c>
      <c r="M47" s="1" t="s">
        <v>7193</v>
      </c>
      <c r="N47" s="1" t="s">
        <v>7167</v>
      </c>
    </row>
    <row r="48" spans="1:14" ht="75">
      <c r="A48" s="4" t="s">
        <v>5531</v>
      </c>
      <c r="C48" s="4" t="s">
        <v>185</v>
      </c>
      <c r="D48" s="4" t="s">
        <v>1760</v>
      </c>
      <c r="E48" s="4" t="s">
        <v>1762</v>
      </c>
      <c r="L48" s="4" t="s">
        <v>7165</v>
      </c>
      <c r="M48" s="4" t="s">
        <v>7194</v>
      </c>
      <c r="N48" s="4" t="s">
        <v>7167</v>
      </c>
    </row>
    <row r="49" spans="1:14" ht="62.5">
      <c r="A49" s="1" t="s">
        <v>5535</v>
      </c>
      <c r="C49" s="1" t="s">
        <v>185</v>
      </c>
      <c r="D49" s="1" t="s">
        <v>1760</v>
      </c>
      <c r="E49" s="1" t="s">
        <v>1762</v>
      </c>
      <c r="L49" s="1" t="s">
        <v>7165</v>
      </c>
      <c r="M49" s="1" t="s">
        <v>7195</v>
      </c>
      <c r="N49" s="1" t="s">
        <v>7167</v>
      </c>
    </row>
    <row r="50" spans="1:14" ht="50">
      <c r="A50" s="4" t="s">
        <v>5539</v>
      </c>
      <c r="C50" s="4" t="s">
        <v>185</v>
      </c>
      <c r="D50" s="4" t="s">
        <v>1672</v>
      </c>
      <c r="E50" s="4" t="s">
        <v>1673</v>
      </c>
      <c r="L50" s="4" t="s">
        <v>7165</v>
      </c>
      <c r="M50" s="4" t="s">
        <v>7196</v>
      </c>
      <c r="N50" s="4" t="s">
        <v>7167</v>
      </c>
    </row>
    <row r="51" spans="1:14" ht="75">
      <c r="A51" s="1" t="s">
        <v>5543</v>
      </c>
      <c r="C51" s="1" t="s">
        <v>185</v>
      </c>
      <c r="D51" s="1" t="s">
        <v>1760</v>
      </c>
      <c r="E51" s="1" t="s">
        <v>1762</v>
      </c>
      <c r="L51" s="1" t="s">
        <v>7165</v>
      </c>
      <c r="M51" s="1" t="s">
        <v>7197</v>
      </c>
      <c r="N51" s="1" t="s">
        <v>7167</v>
      </c>
    </row>
    <row r="52" spans="1:14" ht="87.5">
      <c r="A52" s="4" t="s">
        <v>5547</v>
      </c>
      <c r="C52" s="4" t="s">
        <v>185</v>
      </c>
      <c r="D52" s="4" t="s">
        <v>1760</v>
      </c>
      <c r="E52" s="4" t="s">
        <v>1762</v>
      </c>
      <c r="L52" s="4" t="s">
        <v>7165</v>
      </c>
      <c r="M52" s="4" t="s">
        <v>7198</v>
      </c>
      <c r="N52" s="4" t="s">
        <v>7167</v>
      </c>
    </row>
    <row r="53" spans="1:14" ht="62.5">
      <c r="A53" s="1" t="s">
        <v>5551</v>
      </c>
      <c r="C53" s="1" t="s">
        <v>185</v>
      </c>
      <c r="D53" s="1" t="s">
        <v>1682</v>
      </c>
      <c r="E53" s="1" t="s">
        <v>1683</v>
      </c>
      <c r="L53" s="1" t="s">
        <v>7165</v>
      </c>
      <c r="M53" s="1" t="s">
        <v>7199</v>
      </c>
      <c r="N53" s="1" t="s">
        <v>7167</v>
      </c>
    </row>
    <row r="54" spans="1:14" ht="87.5">
      <c r="A54" s="4" t="s">
        <v>5555</v>
      </c>
      <c r="C54" s="4" t="s">
        <v>185</v>
      </c>
      <c r="D54" s="4" t="s">
        <v>1672</v>
      </c>
      <c r="E54" s="4" t="s">
        <v>1673</v>
      </c>
      <c r="L54" s="4" t="s">
        <v>7165</v>
      </c>
      <c r="M54" s="4" t="s">
        <v>7200</v>
      </c>
      <c r="N54" s="4" t="s">
        <v>7167</v>
      </c>
    </row>
    <row r="55" spans="1:14" ht="75">
      <c r="A55" s="1" t="s">
        <v>5559</v>
      </c>
      <c r="C55" s="1" t="s">
        <v>185</v>
      </c>
      <c r="D55" s="1" t="s">
        <v>1803</v>
      </c>
      <c r="E55" s="1" t="s">
        <v>1805</v>
      </c>
      <c r="L55" s="1" t="s">
        <v>7165</v>
      </c>
      <c r="M55" s="1" t="s">
        <v>7201</v>
      </c>
      <c r="N55" s="1" t="s">
        <v>7167</v>
      </c>
    </row>
    <row r="56" spans="1:14" ht="75">
      <c r="A56" s="4" t="s">
        <v>5563</v>
      </c>
      <c r="C56" s="4" t="s">
        <v>185</v>
      </c>
      <c r="D56" s="4" t="s">
        <v>1792</v>
      </c>
      <c r="E56" s="4" t="s">
        <v>1794</v>
      </c>
      <c r="L56" s="4" t="s">
        <v>7165</v>
      </c>
      <c r="M56" s="4" t="s">
        <v>7202</v>
      </c>
      <c r="N56" s="4" t="s">
        <v>7167</v>
      </c>
    </row>
    <row r="57" spans="1:14" ht="62.5">
      <c r="A57" s="1" t="s">
        <v>5567</v>
      </c>
      <c r="C57" s="1" t="s">
        <v>185</v>
      </c>
      <c r="D57" s="1" t="s">
        <v>1792</v>
      </c>
      <c r="E57" s="1" t="s">
        <v>1794</v>
      </c>
      <c r="L57" s="1" t="s">
        <v>7165</v>
      </c>
      <c r="M57" s="1" t="s">
        <v>7203</v>
      </c>
      <c r="N57" s="1" t="s">
        <v>7167</v>
      </c>
    </row>
    <row r="58" spans="1:14" ht="62.5">
      <c r="A58" s="4" t="s">
        <v>5571</v>
      </c>
      <c r="C58" s="4" t="s">
        <v>185</v>
      </c>
      <c r="D58" s="4" t="s">
        <v>1792</v>
      </c>
      <c r="E58" s="4" t="s">
        <v>1794</v>
      </c>
      <c r="L58" s="4" t="s">
        <v>7165</v>
      </c>
      <c r="M58" s="4" t="s">
        <v>7204</v>
      </c>
      <c r="N58" s="4" t="s">
        <v>7167</v>
      </c>
    </row>
    <row r="59" spans="1:14" ht="37.5">
      <c r="A59" s="1" t="s">
        <v>5575</v>
      </c>
      <c r="B59" s="1" t="s">
        <v>3595</v>
      </c>
      <c r="C59" s="1" t="s">
        <v>156</v>
      </c>
      <c r="D59" s="1" t="s">
        <v>1285</v>
      </c>
      <c r="E59" s="1" t="s">
        <v>1286</v>
      </c>
      <c r="L59" s="1" t="s">
        <v>7165</v>
      </c>
      <c r="M59" s="1" t="s">
        <v>7205</v>
      </c>
      <c r="N59" s="1" t="s">
        <v>7167</v>
      </c>
    </row>
    <row r="60" spans="1:14" ht="75">
      <c r="A60" s="4" t="s">
        <v>5579</v>
      </c>
      <c r="B60" s="4" t="s">
        <v>3595</v>
      </c>
      <c r="C60" s="4" t="s">
        <v>156</v>
      </c>
      <c r="D60" s="4" t="s">
        <v>1268</v>
      </c>
      <c r="E60" s="4" t="s">
        <v>1269</v>
      </c>
      <c r="F60" s="4" t="s">
        <v>43</v>
      </c>
      <c r="L60" s="4" t="s">
        <v>7165</v>
      </c>
      <c r="M60" s="4" t="s">
        <v>7206</v>
      </c>
      <c r="N60" s="4" t="s">
        <v>7167</v>
      </c>
    </row>
    <row r="61" spans="1:14" ht="50">
      <c r="A61" s="1" t="s">
        <v>5583</v>
      </c>
      <c r="B61" s="1" t="s">
        <v>3595</v>
      </c>
      <c r="C61" s="1" t="s">
        <v>156</v>
      </c>
      <c r="D61" s="1" t="s">
        <v>1268</v>
      </c>
      <c r="E61" s="1" t="s">
        <v>1269</v>
      </c>
      <c r="L61" s="1" t="s">
        <v>7165</v>
      </c>
      <c r="M61" s="1" t="s">
        <v>7207</v>
      </c>
      <c r="N61" s="1" t="s">
        <v>7167</v>
      </c>
    </row>
    <row r="62" spans="1:14" ht="50">
      <c r="A62" s="4" t="s">
        <v>5587</v>
      </c>
      <c r="B62" s="4" t="s">
        <v>3595</v>
      </c>
      <c r="C62" s="4" t="s">
        <v>179</v>
      </c>
      <c r="D62" s="4" t="s">
        <v>1256</v>
      </c>
      <c r="E62" s="4" t="s">
        <v>1546</v>
      </c>
      <c r="L62" s="4" t="s">
        <v>7165</v>
      </c>
      <c r="M62" s="4" t="s">
        <v>7208</v>
      </c>
      <c r="N62" s="4" t="s">
        <v>7209</v>
      </c>
    </row>
    <row r="63" spans="1:14" ht="37.5">
      <c r="A63" s="1" t="s">
        <v>5591</v>
      </c>
      <c r="B63" s="1" t="s">
        <v>3595</v>
      </c>
      <c r="C63" s="1" t="s">
        <v>179</v>
      </c>
      <c r="D63" s="1" t="s">
        <v>1277</v>
      </c>
      <c r="E63" s="1" t="s">
        <v>1552</v>
      </c>
      <c r="L63" s="1" t="s">
        <v>7165</v>
      </c>
      <c r="M63" s="1" t="s">
        <v>7210</v>
      </c>
      <c r="N63" s="1" t="s">
        <v>7167</v>
      </c>
    </row>
    <row r="64" spans="1:14" ht="37.5">
      <c r="A64" s="4" t="s">
        <v>5595</v>
      </c>
      <c r="B64" s="4" t="s">
        <v>3595</v>
      </c>
      <c r="C64" s="4" t="s">
        <v>179</v>
      </c>
      <c r="D64" s="4" t="s">
        <v>1285</v>
      </c>
      <c r="E64" s="4" t="s">
        <v>1559</v>
      </c>
      <c r="L64" s="4" t="s">
        <v>7165</v>
      </c>
      <c r="M64" s="4" t="s">
        <v>7205</v>
      </c>
      <c r="N64" s="4" t="s">
        <v>7167</v>
      </c>
    </row>
    <row r="65" spans="1:15" ht="75">
      <c r="A65" s="1" t="s">
        <v>5599</v>
      </c>
      <c r="B65" s="1" t="s">
        <v>3595</v>
      </c>
      <c r="C65" s="1" t="s">
        <v>179</v>
      </c>
      <c r="D65" s="1" t="s">
        <v>1277</v>
      </c>
      <c r="E65" s="1" t="s">
        <v>1552</v>
      </c>
      <c r="L65" s="1" t="s">
        <v>7165</v>
      </c>
      <c r="M65" s="1" t="s">
        <v>7211</v>
      </c>
      <c r="N65" s="1" t="s">
        <v>7167</v>
      </c>
    </row>
    <row r="66" spans="1:15" ht="50">
      <c r="A66" s="4" t="s">
        <v>5603</v>
      </c>
      <c r="B66" s="4" t="s">
        <v>43</v>
      </c>
      <c r="C66" s="4" t="s">
        <v>83</v>
      </c>
      <c r="D66" s="4" t="s">
        <v>540</v>
      </c>
      <c r="E66" s="4" t="s">
        <v>541</v>
      </c>
      <c r="F66" s="4" t="s">
        <v>53</v>
      </c>
      <c r="L66" s="4" t="s">
        <v>7165</v>
      </c>
      <c r="M66" s="4" t="s">
        <v>7212</v>
      </c>
      <c r="N66" s="4" t="s">
        <v>7167</v>
      </c>
    </row>
    <row r="67" spans="1:15" ht="37.5">
      <c r="A67" s="1" t="s">
        <v>5607</v>
      </c>
      <c r="B67" s="1" t="s">
        <v>43</v>
      </c>
      <c r="C67" s="1" t="s">
        <v>83</v>
      </c>
      <c r="D67" s="1" t="s">
        <v>540</v>
      </c>
      <c r="E67" s="1" t="s">
        <v>541</v>
      </c>
      <c r="F67" s="1" t="s">
        <v>53</v>
      </c>
      <c r="L67" s="1" t="s">
        <v>7165</v>
      </c>
      <c r="M67" s="1" t="s">
        <v>7213</v>
      </c>
      <c r="N67" s="1" t="s">
        <v>7167</v>
      </c>
    </row>
    <row r="68" spans="1:15" ht="37.5">
      <c r="A68" s="4" t="s">
        <v>5611</v>
      </c>
      <c r="B68" s="4" t="s">
        <v>43</v>
      </c>
      <c r="C68" s="4" t="s">
        <v>83</v>
      </c>
      <c r="D68" s="4" t="s">
        <v>540</v>
      </c>
      <c r="E68" s="4" t="s">
        <v>541</v>
      </c>
      <c r="F68" s="4" t="s">
        <v>43</v>
      </c>
      <c r="L68" s="4" t="s">
        <v>7165</v>
      </c>
      <c r="M68" s="4" t="s">
        <v>7214</v>
      </c>
      <c r="N68" s="4" t="s">
        <v>7167</v>
      </c>
    </row>
    <row r="69" spans="1:15">
      <c r="A69" s="1" t="s">
        <v>5615</v>
      </c>
      <c r="C69" s="1" t="s">
        <v>277</v>
      </c>
      <c r="D69" s="1" t="s">
        <v>2996</v>
      </c>
      <c r="E69" s="1" t="s">
        <v>2997</v>
      </c>
      <c r="L69" s="1" t="s">
        <v>7131</v>
      </c>
      <c r="N69" s="1" t="s">
        <v>5615</v>
      </c>
    </row>
    <row r="70" spans="1:15" ht="25">
      <c r="A70" s="4" t="s">
        <v>5620</v>
      </c>
      <c r="C70" s="4" t="s">
        <v>277</v>
      </c>
      <c r="D70" s="4" t="s">
        <v>2965</v>
      </c>
      <c r="E70" s="4" t="s">
        <v>2966</v>
      </c>
      <c r="L70" s="4" t="s">
        <v>7131</v>
      </c>
      <c r="N70" s="4" t="s">
        <v>7215</v>
      </c>
    </row>
    <row r="71" spans="1:15" ht="25">
      <c r="A71" s="1" t="s">
        <v>5625</v>
      </c>
      <c r="C71" s="1" t="s">
        <v>277</v>
      </c>
      <c r="D71" s="1" t="s">
        <v>2965</v>
      </c>
      <c r="E71" s="1" t="s">
        <v>2966</v>
      </c>
      <c r="L71" s="1" t="s">
        <v>7131</v>
      </c>
      <c r="N71" s="1" t="s">
        <v>7215</v>
      </c>
    </row>
    <row r="72" spans="1:15" ht="25">
      <c r="A72" s="4" t="s">
        <v>5629</v>
      </c>
      <c r="C72" s="4" t="s">
        <v>277</v>
      </c>
      <c r="D72" s="4" t="s">
        <v>2965</v>
      </c>
      <c r="E72" s="4" t="s">
        <v>2966</v>
      </c>
      <c r="L72" s="4" t="s">
        <v>7131</v>
      </c>
      <c r="N72" s="4" t="s">
        <v>5629</v>
      </c>
    </row>
    <row r="73" spans="1:15" ht="25">
      <c r="A73" s="1" t="s">
        <v>5634</v>
      </c>
      <c r="C73" s="1" t="s">
        <v>277</v>
      </c>
      <c r="D73" s="1" t="s">
        <v>2965</v>
      </c>
      <c r="E73" s="1" t="s">
        <v>2966</v>
      </c>
      <c r="L73" s="1" t="s">
        <v>7131</v>
      </c>
      <c r="N73" s="1" t="s">
        <v>5629</v>
      </c>
    </row>
    <row r="74" spans="1:15">
      <c r="A74" s="4" t="s">
        <v>5638</v>
      </c>
      <c r="C74" s="4" t="s">
        <v>185</v>
      </c>
      <c r="D74" s="4" t="s">
        <v>1571</v>
      </c>
      <c r="E74" s="4" t="s">
        <v>1572</v>
      </c>
      <c r="F74" s="4" t="s">
        <v>366</v>
      </c>
      <c r="L74" s="4" t="s">
        <v>7131</v>
      </c>
      <c r="N74" s="4" t="s">
        <v>5638</v>
      </c>
    </row>
    <row r="75" spans="1:15">
      <c r="A75" s="1" t="s">
        <v>5643</v>
      </c>
      <c r="C75" s="1" t="s">
        <v>185</v>
      </c>
      <c r="D75" s="1" t="s">
        <v>1599</v>
      </c>
      <c r="E75" s="1" t="s">
        <v>1600</v>
      </c>
      <c r="L75" s="1" t="s">
        <v>7144</v>
      </c>
      <c r="N75" s="1" t="s">
        <v>366</v>
      </c>
    </row>
    <row r="76" spans="1:15">
      <c r="A76" s="1" t="s">
        <v>5643</v>
      </c>
      <c r="C76" s="1" t="s">
        <v>185</v>
      </c>
      <c r="D76" s="1" t="s">
        <v>1617</v>
      </c>
      <c r="E76" s="1" t="s">
        <v>1618</v>
      </c>
      <c r="L76" s="1" t="s">
        <v>7216</v>
      </c>
      <c r="N76" s="1" t="s">
        <v>45</v>
      </c>
    </row>
    <row r="77" spans="1:15">
      <c r="A77" s="4" t="s">
        <v>5647</v>
      </c>
      <c r="C77" s="4" t="s">
        <v>185</v>
      </c>
      <c r="D77" s="4" t="s">
        <v>1599</v>
      </c>
      <c r="E77" s="4" t="s">
        <v>1600</v>
      </c>
      <c r="L77" s="4" t="s">
        <v>7144</v>
      </c>
      <c r="N77" s="4" t="s">
        <v>366</v>
      </c>
    </row>
    <row r="78" spans="1:15">
      <c r="A78" s="4" t="s">
        <v>5647</v>
      </c>
      <c r="C78" s="4" t="s">
        <v>185</v>
      </c>
      <c r="D78" s="4" t="s">
        <v>1580</v>
      </c>
      <c r="E78" s="4" t="s">
        <v>1581</v>
      </c>
      <c r="L78" s="4" t="s">
        <v>7217</v>
      </c>
      <c r="N78" s="4" t="s">
        <v>7218</v>
      </c>
      <c r="O78" s="4" t="s">
        <v>3934</v>
      </c>
    </row>
    <row r="79" spans="1:15">
      <c r="A79" s="4" t="s">
        <v>5647</v>
      </c>
      <c r="C79" s="4" t="s">
        <v>185</v>
      </c>
      <c r="D79" s="4" t="s">
        <v>1609</v>
      </c>
      <c r="E79" s="4" t="s">
        <v>1610</v>
      </c>
      <c r="L79" s="4" t="s">
        <v>7217</v>
      </c>
      <c r="N79" s="4" t="s">
        <v>7219</v>
      </c>
      <c r="O79" s="4" t="s">
        <v>3935</v>
      </c>
    </row>
    <row r="80" spans="1:15">
      <c r="A80" s="4" t="s">
        <v>5647</v>
      </c>
      <c r="C80" s="4" t="s">
        <v>185</v>
      </c>
      <c r="D80" s="4" t="s">
        <v>1571</v>
      </c>
      <c r="E80" s="4" t="s">
        <v>1572</v>
      </c>
      <c r="F80" s="4" t="s">
        <v>366</v>
      </c>
      <c r="L80" s="4" t="s">
        <v>7131</v>
      </c>
      <c r="N80" s="4" t="s">
        <v>5638</v>
      </c>
    </row>
    <row r="81" spans="1:15">
      <c r="A81" s="1" t="s">
        <v>5651</v>
      </c>
      <c r="C81" s="1" t="s">
        <v>185</v>
      </c>
      <c r="D81" s="1" t="s">
        <v>1599</v>
      </c>
      <c r="E81" s="1" t="s">
        <v>1600</v>
      </c>
      <c r="L81" s="1" t="s">
        <v>7144</v>
      </c>
      <c r="N81" s="1" t="s">
        <v>366</v>
      </c>
    </row>
    <row r="82" spans="1:15">
      <c r="A82" s="1" t="s">
        <v>5651</v>
      </c>
      <c r="C82" s="1" t="s">
        <v>185</v>
      </c>
      <c r="D82" s="1" t="s">
        <v>1580</v>
      </c>
      <c r="E82" s="1" t="s">
        <v>1581</v>
      </c>
      <c r="L82" s="1" t="s">
        <v>7217</v>
      </c>
      <c r="N82" s="1" t="s">
        <v>7218</v>
      </c>
      <c r="O82" s="1" t="s">
        <v>1331</v>
      </c>
    </row>
    <row r="83" spans="1:15">
      <c r="A83" s="4" t="s">
        <v>5655</v>
      </c>
      <c r="C83" s="4" t="s">
        <v>185</v>
      </c>
      <c r="D83" s="4" t="s">
        <v>1672</v>
      </c>
      <c r="E83" s="4" t="s">
        <v>1673</v>
      </c>
      <c r="L83" s="4" t="s">
        <v>7144</v>
      </c>
      <c r="N83" s="4" t="s">
        <v>366</v>
      </c>
    </row>
    <row r="84" spans="1:15">
      <c r="A84" s="4" t="s">
        <v>5655</v>
      </c>
      <c r="C84" s="4" t="s">
        <v>185</v>
      </c>
      <c r="D84" s="4" t="s">
        <v>1682</v>
      </c>
      <c r="E84" s="4" t="s">
        <v>1683</v>
      </c>
      <c r="L84" s="4" t="s">
        <v>7216</v>
      </c>
      <c r="N84" s="4" t="s">
        <v>45</v>
      </c>
    </row>
    <row r="85" spans="1:15" ht="25">
      <c r="A85" s="1" t="s">
        <v>5659</v>
      </c>
      <c r="C85" s="1" t="s">
        <v>185</v>
      </c>
      <c r="D85" s="1" t="s">
        <v>1672</v>
      </c>
      <c r="E85" s="1" t="s">
        <v>1673</v>
      </c>
      <c r="L85" s="1" t="s">
        <v>7131</v>
      </c>
      <c r="N85" s="1" t="s">
        <v>5659</v>
      </c>
    </row>
    <row r="86" spans="1:15" ht="25">
      <c r="A86" s="4" t="s">
        <v>5664</v>
      </c>
      <c r="C86" s="4" t="s">
        <v>185</v>
      </c>
      <c r="D86" s="4" t="s">
        <v>1672</v>
      </c>
      <c r="E86" s="4" t="s">
        <v>1673</v>
      </c>
      <c r="L86" s="4" t="s">
        <v>7131</v>
      </c>
      <c r="N86" s="4" t="s">
        <v>5659</v>
      </c>
    </row>
    <row r="87" spans="1:15" ht="87.5">
      <c r="A87" s="1" t="s">
        <v>5668</v>
      </c>
      <c r="C87" s="1" t="s">
        <v>185</v>
      </c>
      <c r="D87" s="1" t="s">
        <v>1599</v>
      </c>
      <c r="E87" s="1" t="s">
        <v>1600</v>
      </c>
      <c r="L87" s="1" t="s">
        <v>7165</v>
      </c>
      <c r="M87" s="1" t="s">
        <v>7220</v>
      </c>
      <c r="N87" s="1" t="s">
        <v>7167</v>
      </c>
    </row>
    <row r="88" spans="1:15" ht="100">
      <c r="A88" s="4" t="s">
        <v>5672</v>
      </c>
      <c r="C88" s="4" t="s">
        <v>185</v>
      </c>
      <c r="D88" s="4" t="s">
        <v>1599</v>
      </c>
      <c r="E88" s="4" t="s">
        <v>1600</v>
      </c>
      <c r="L88" s="4" t="s">
        <v>7165</v>
      </c>
      <c r="M88" s="4" t="s">
        <v>7221</v>
      </c>
      <c r="N88" s="4" t="s">
        <v>7167</v>
      </c>
    </row>
    <row r="89" spans="1:15">
      <c r="A89" s="1" t="s">
        <v>5676</v>
      </c>
      <c r="C89" s="1" t="s">
        <v>185</v>
      </c>
      <c r="D89" s="1" t="s">
        <v>1625</v>
      </c>
      <c r="E89" s="1" t="s">
        <v>1626</v>
      </c>
      <c r="L89" s="1" t="s">
        <v>7131</v>
      </c>
      <c r="N89" s="1" t="s">
        <v>7222</v>
      </c>
    </row>
    <row r="90" spans="1:15" ht="25">
      <c r="A90" s="4" t="s">
        <v>5681</v>
      </c>
      <c r="C90" s="4" t="s">
        <v>185</v>
      </c>
      <c r="D90" s="4" t="s">
        <v>1599</v>
      </c>
      <c r="E90" s="4" t="s">
        <v>1600</v>
      </c>
      <c r="L90" s="4" t="s">
        <v>7131</v>
      </c>
      <c r="N90" s="4" t="s">
        <v>5681</v>
      </c>
    </row>
    <row r="91" spans="1:15" ht="25">
      <c r="A91" s="1" t="s">
        <v>5686</v>
      </c>
      <c r="C91" s="1" t="s">
        <v>185</v>
      </c>
      <c r="D91" s="1" t="s">
        <v>1599</v>
      </c>
      <c r="E91" s="1" t="s">
        <v>1600</v>
      </c>
      <c r="L91" s="1" t="s">
        <v>7131</v>
      </c>
      <c r="N91" s="1" t="s">
        <v>5681</v>
      </c>
    </row>
    <row r="92" spans="1:15" ht="50">
      <c r="A92" s="4" t="s">
        <v>5690</v>
      </c>
      <c r="C92" s="4" t="s">
        <v>185</v>
      </c>
      <c r="D92" s="4" t="s">
        <v>1672</v>
      </c>
      <c r="E92" s="4" t="s">
        <v>1673</v>
      </c>
      <c r="L92" s="4" t="s">
        <v>7165</v>
      </c>
      <c r="M92" s="4" t="s">
        <v>7223</v>
      </c>
      <c r="N92" s="4" t="s">
        <v>7167</v>
      </c>
    </row>
    <row r="93" spans="1:15" ht="25">
      <c r="A93" s="1" t="s">
        <v>5694</v>
      </c>
      <c r="C93" s="1" t="s">
        <v>156</v>
      </c>
      <c r="D93" s="1" t="s">
        <v>1228</v>
      </c>
      <c r="E93" s="1" t="s">
        <v>1229</v>
      </c>
      <c r="F93" s="1" t="s">
        <v>366</v>
      </c>
      <c r="L93" s="1" t="s">
        <v>7217</v>
      </c>
      <c r="N93" s="1" t="s">
        <v>7218</v>
      </c>
      <c r="O93" s="1" t="s">
        <v>1232</v>
      </c>
    </row>
    <row r="94" spans="1:15" ht="25">
      <c r="A94" s="4" t="s">
        <v>5698</v>
      </c>
      <c r="C94" s="4" t="s">
        <v>156</v>
      </c>
      <c r="D94" s="4" t="s">
        <v>1239</v>
      </c>
      <c r="E94" s="4" t="s">
        <v>1240</v>
      </c>
      <c r="F94" s="4" t="s">
        <v>366</v>
      </c>
      <c r="L94" s="4" t="s">
        <v>7217</v>
      </c>
      <c r="N94" s="4" t="s">
        <v>7218</v>
      </c>
      <c r="O94" s="4" t="s">
        <v>1243</v>
      </c>
    </row>
    <row r="95" spans="1:15" ht="25">
      <c r="A95" s="1" t="s">
        <v>5702</v>
      </c>
      <c r="C95" s="1" t="s">
        <v>179</v>
      </c>
      <c r="D95" s="1" t="s">
        <v>1228</v>
      </c>
      <c r="E95" s="1" t="s">
        <v>1539</v>
      </c>
      <c r="F95" s="1" t="s">
        <v>366</v>
      </c>
      <c r="L95" s="1" t="s">
        <v>7217</v>
      </c>
      <c r="N95" s="1" t="s">
        <v>7218</v>
      </c>
      <c r="O95" s="1" t="s">
        <v>1331</v>
      </c>
    </row>
    <row r="96" spans="1:15" ht="50">
      <c r="A96" s="4" t="s">
        <v>5706</v>
      </c>
      <c r="C96" s="4" t="s">
        <v>133</v>
      </c>
      <c r="D96" s="4" t="s">
        <v>1081</v>
      </c>
      <c r="E96" s="4" t="s">
        <v>1082</v>
      </c>
      <c r="L96" s="4" t="s">
        <v>7165</v>
      </c>
      <c r="M96" s="4" t="s">
        <v>7224</v>
      </c>
      <c r="N96" s="4" t="s">
        <v>7167</v>
      </c>
    </row>
    <row r="97" spans="1:14" ht="37.5">
      <c r="A97" s="1" t="s">
        <v>5710</v>
      </c>
      <c r="B97" s="1" t="s">
        <v>3591</v>
      </c>
      <c r="C97" s="1" t="s">
        <v>133</v>
      </c>
      <c r="D97" s="1" t="s">
        <v>1073</v>
      </c>
      <c r="E97" s="1" t="s">
        <v>1074</v>
      </c>
      <c r="F97" s="1" t="s">
        <v>43</v>
      </c>
      <c r="L97" s="1" t="s">
        <v>7165</v>
      </c>
      <c r="M97" s="1" t="s">
        <v>7225</v>
      </c>
      <c r="N97" s="1" t="s">
        <v>7167</v>
      </c>
    </row>
    <row r="98" spans="1:14" ht="50">
      <c r="A98" s="4" t="s">
        <v>5714</v>
      </c>
      <c r="C98" s="4" t="s">
        <v>133</v>
      </c>
      <c r="D98" s="4" t="s">
        <v>1025</v>
      </c>
      <c r="E98" s="4" t="s">
        <v>1026</v>
      </c>
      <c r="F98" s="4" t="s">
        <v>366</v>
      </c>
      <c r="L98" s="4" t="s">
        <v>7165</v>
      </c>
      <c r="M98" s="4" t="s">
        <v>7226</v>
      </c>
      <c r="N98" s="4" t="s">
        <v>7167</v>
      </c>
    </row>
    <row r="99" spans="1:14" ht="50">
      <c r="A99" s="1" t="s">
        <v>5718</v>
      </c>
      <c r="C99" s="1" t="s">
        <v>138</v>
      </c>
      <c r="D99" s="1" t="s">
        <v>1146</v>
      </c>
      <c r="E99" s="1" t="s">
        <v>1147</v>
      </c>
      <c r="L99" s="1" t="s">
        <v>7165</v>
      </c>
      <c r="M99" s="1" t="s">
        <v>7227</v>
      </c>
      <c r="N99" s="1" t="s">
        <v>7167</v>
      </c>
    </row>
    <row r="100" spans="1:14" ht="50">
      <c r="A100" s="4" t="s">
        <v>5722</v>
      </c>
      <c r="C100" s="4" t="s">
        <v>138</v>
      </c>
      <c r="D100" s="4" t="s">
        <v>1146</v>
      </c>
      <c r="E100" s="4" t="s">
        <v>1147</v>
      </c>
      <c r="L100" s="4" t="s">
        <v>7165</v>
      </c>
      <c r="M100" s="4" t="s">
        <v>7228</v>
      </c>
      <c r="N100" s="4" t="s">
        <v>7167</v>
      </c>
    </row>
    <row r="101" spans="1:14" ht="50">
      <c r="A101" s="1" t="s">
        <v>5726</v>
      </c>
      <c r="C101" s="1" t="s">
        <v>138</v>
      </c>
      <c r="D101" s="1" t="s">
        <v>1114</v>
      </c>
      <c r="E101" s="1" t="s">
        <v>1115</v>
      </c>
      <c r="L101" s="1" t="s">
        <v>7165</v>
      </c>
      <c r="M101" s="1" t="s">
        <v>7229</v>
      </c>
      <c r="N101" s="1" t="s">
        <v>7167</v>
      </c>
    </row>
    <row r="102" spans="1:14" ht="50">
      <c r="A102" s="4" t="s">
        <v>5730</v>
      </c>
      <c r="C102" s="4" t="s">
        <v>293</v>
      </c>
      <c r="D102" s="4" t="s">
        <v>3294</v>
      </c>
      <c r="E102" s="4" t="s">
        <v>3295</v>
      </c>
      <c r="L102" s="4" t="s">
        <v>7165</v>
      </c>
      <c r="M102" s="4" t="s">
        <v>7230</v>
      </c>
      <c r="N102" s="4" t="s">
        <v>7167</v>
      </c>
    </row>
    <row r="103" spans="1:14" ht="62.5">
      <c r="A103" s="1" t="s">
        <v>5734</v>
      </c>
      <c r="B103" s="1" t="s">
        <v>3563</v>
      </c>
      <c r="C103" s="1" t="s">
        <v>147</v>
      </c>
      <c r="D103" s="1" t="s">
        <v>1065</v>
      </c>
      <c r="E103" s="1" t="s">
        <v>1132</v>
      </c>
      <c r="F103" s="1" t="s">
        <v>43</v>
      </c>
      <c r="L103" s="1" t="s">
        <v>7165</v>
      </c>
      <c r="M103" s="1" t="s">
        <v>7231</v>
      </c>
      <c r="N103" s="1" t="s">
        <v>7167</v>
      </c>
    </row>
    <row r="104" spans="1:14" ht="50">
      <c r="A104" s="4" t="s">
        <v>5738</v>
      </c>
      <c r="C104" s="4" t="s">
        <v>299</v>
      </c>
      <c r="D104" s="4" t="s">
        <v>3294</v>
      </c>
      <c r="E104" s="4" t="s">
        <v>3341</v>
      </c>
      <c r="L104" s="4" t="s">
        <v>7165</v>
      </c>
      <c r="M104" s="4" t="s">
        <v>7230</v>
      </c>
      <c r="N104" s="4" t="s">
        <v>7167</v>
      </c>
    </row>
    <row r="105" spans="1:14" ht="50">
      <c r="A105" s="1" t="s">
        <v>5742</v>
      </c>
      <c r="C105" s="1" t="s">
        <v>147</v>
      </c>
      <c r="D105" s="1" t="s">
        <v>1146</v>
      </c>
      <c r="E105" s="1" t="s">
        <v>1147</v>
      </c>
      <c r="L105" s="1" t="s">
        <v>7165</v>
      </c>
      <c r="M105" s="1" t="s">
        <v>7227</v>
      </c>
      <c r="N105" s="1" t="s">
        <v>7167</v>
      </c>
    </row>
    <row r="106" spans="1:14" ht="50">
      <c r="A106" s="4" t="s">
        <v>5746</v>
      </c>
      <c r="C106" s="4" t="s">
        <v>293</v>
      </c>
      <c r="D106" s="4" t="s">
        <v>3294</v>
      </c>
      <c r="E106" s="4" t="s">
        <v>3295</v>
      </c>
      <c r="L106" s="4" t="s">
        <v>7165</v>
      </c>
      <c r="M106" s="4" t="s">
        <v>7232</v>
      </c>
      <c r="N106" s="4" t="s">
        <v>7167</v>
      </c>
    </row>
    <row r="107" spans="1:14" ht="50">
      <c r="A107" s="1" t="s">
        <v>5750</v>
      </c>
      <c r="C107" s="1" t="s">
        <v>293</v>
      </c>
      <c r="D107" s="1" t="s">
        <v>3302</v>
      </c>
      <c r="E107" s="1" t="s">
        <v>3303</v>
      </c>
      <c r="L107" s="1" t="s">
        <v>7165</v>
      </c>
      <c r="M107" s="1" t="s">
        <v>7233</v>
      </c>
      <c r="N107" s="1" t="s">
        <v>7167</v>
      </c>
    </row>
    <row r="108" spans="1:14" ht="50">
      <c r="A108" s="4" t="s">
        <v>5754</v>
      </c>
      <c r="C108" s="4" t="s">
        <v>147</v>
      </c>
      <c r="D108" s="4" t="s">
        <v>1146</v>
      </c>
      <c r="E108" s="4" t="s">
        <v>1147</v>
      </c>
      <c r="L108" s="4" t="s">
        <v>7165</v>
      </c>
      <c r="M108" s="4" t="s">
        <v>7228</v>
      </c>
      <c r="N108" s="4" t="s">
        <v>7167</v>
      </c>
    </row>
    <row r="109" spans="1:14" ht="50">
      <c r="A109" s="1" t="s">
        <v>5758</v>
      </c>
      <c r="C109" s="1" t="s">
        <v>98</v>
      </c>
      <c r="D109" s="1" t="s">
        <v>758</v>
      </c>
      <c r="E109" s="1" t="s">
        <v>759</v>
      </c>
      <c r="F109" s="1" t="s">
        <v>407</v>
      </c>
      <c r="L109" s="1" t="s">
        <v>7165</v>
      </c>
      <c r="M109" s="1" t="s">
        <v>7234</v>
      </c>
      <c r="N109" s="1" t="s">
        <v>7167</v>
      </c>
    </row>
    <row r="110" spans="1:14" ht="50">
      <c r="A110" s="4" t="s">
        <v>5762</v>
      </c>
      <c r="C110" s="4" t="s">
        <v>293</v>
      </c>
      <c r="D110" s="4" t="s">
        <v>3302</v>
      </c>
      <c r="E110" s="4" t="s">
        <v>3303</v>
      </c>
      <c r="L110" s="4" t="s">
        <v>7165</v>
      </c>
      <c r="M110" s="4" t="s">
        <v>7235</v>
      </c>
      <c r="N110" s="4" t="s">
        <v>7167</v>
      </c>
    </row>
    <row r="111" spans="1:14" ht="50">
      <c r="A111" s="1" t="s">
        <v>5766</v>
      </c>
      <c r="C111" s="1" t="s">
        <v>299</v>
      </c>
      <c r="D111" s="1" t="s">
        <v>3294</v>
      </c>
      <c r="E111" s="1" t="s">
        <v>3341</v>
      </c>
      <c r="L111" s="1" t="s">
        <v>7165</v>
      </c>
      <c r="M111" s="1" t="s">
        <v>7232</v>
      </c>
      <c r="N111" s="1" t="s">
        <v>7167</v>
      </c>
    </row>
    <row r="112" spans="1:14" ht="37.5">
      <c r="A112" s="4" t="s">
        <v>5770</v>
      </c>
      <c r="C112" s="4" t="s">
        <v>299</v>
      </c>
      <c r="D112" s="4" t="s">
        <v>3286</v>
      </c>
      <c r="E112" s="4" t="s">
        <v>3336</v>
      </c>
      <c r="L112" s="4" t="s">
        <v>7165</v>
      </c>
      <c r="M112" s="4" t="s">
        <v>7236</v>
      </c>
      <c r="N112" s="4" t="s">
        <v>7167</v>
      </c>
    </row>
    <row r="113" spans="1:14">
      <c r="A113" s="1" t="s">
        <v>5774</v>
      </c>
      <c r="B113" s="1" t="s">
        <v>3605</v>
      </c>
      <c r="C113" s="1" t="s">
        <v>161</v>
      </c>
      <c r="D113" s="1" t="s">
        <v>1310</v>
      </c>
      <c r="E113" s="1" t="s">
        <v>1311</v>
      </c>
      <c r="L113" s="1" t="s">
        <v>7131</v>
      </c>
      <c r="N113" s="1" t="s">
        <v>5774</v>
      </c>
    </row>
    <row r="114" spans="1:14" ht="37.5">
      <c r="A114" s="4" t="s">
        <v>5779</v>
      </c>
      <c r="C114" s="4" t="s">
        <v>98</v>
      </c>
      <c r="D114" s="4" t="s">
        <v>758</v>
      </c>
      <c r="E114" s="4" t="s">
        <v>759</v>
      </c>
      <c r="F114" s="4" t="s">
        <v>63</v>
      </c>
      <c r="L114" s="4" t="s">
        <v>7165</v>
      </c>
      <c r="M114" s="4" t="s">
        <v>7237</v>
      </c>
      <c r="N114" s="4" t="s">
        <v>7167</v>
      </c>
    </row>
    <row r="115" spans="1:14" ht="37.5">
      <c r="A115" s="1" t="s">
        <v>5783</v>
      </c>
      <c r="C115" s="1" t="s">
        <v>299</v>
      </c>
      <c r="D115" s="1" t="s">
        <v>3286</v>
      </c>
      <c r="E115" s="1" t="s">
        <v>3336</v>
      </c>
      <c r="L115" s="1" t="s">
        <v>7165</v>
      </c>
      <c r="M115" s="1" t="s">
        <v>7238</v>
      </c>
      <c r="N115" s="1" t="s">
        <v>7167</v>
      </c>
    </row>
    <row r="116" spans="1:14" ht="37.5">
      <c r="A116" s="4" t="s">
        <v>5787</v>
      </c>
      <c r="C116" s="4" t="s">
        <v>98</v>
      </c>
      <c r="D116" s="4" t="s">
        <v>758</v>
      </c>
      <c r="E116" s="4" t="s">
        <v>759</v>
      </c>
      <c r="F116" s="4" t="s">
        <v>399</v>
      </c>
      <c r="L116" s="4" t="s">
        <v>7165</v>
      </c>
      <c r="M116" s="4" t="s">
        <v>7237</v>
      </c>
      <c r="N116" s="4" t="s">
        <v>7167</v>
      </c>
    </row>
    <row r="117" spans="1:14" ht="37.5">
      <c r="A117" s="1" t="s">
        <v>5791</v>
      </c>
      <c r="C117" s="1" t="s">
        <v>98</v>
      </c>
      <c r="D117" s="1" t="s">
        <v>758</v>
      </c>
      <c r="E117" s="1" t="s">
        <v>759</v>
      </c>
      <c r="F117" s="1" t="s">
        <v>407</v>
      </c>
      <c r="L117" s="1" t="s">
        <v>7165</v>
      </c>
      <c r="M117" s="1" t="s">
        <v>7237</v>
      </c>
      <c r="N117" s="1" t="s">
        <v>7167</v>
      </c>
    </row>
    <row r="118" spans="1:14" ht="37.5">
      <c r="A118" s="4" t="s">
        <v>5795</v>
      </c>
      <c r="C118" s="4" t="s">
        <v>98</v>
      </c>
      <c r="D118" s="4" t="s">
        <v>758</v>
      </c>
      <c r="E118" s="4" t="s">
        <v>759</v>
      </c>
      <c r="F118" s="4" t="s">
        <v>43</v>
      </c>
      <c r="L118" s="4" t="s">
        <v>7165</v>
      </c>
      <c r="M118" s="4" t="s">
        <v>7239</v>
      </c>
      <c r="N118" s="4" t="s">
        <v>7167</v>
      </c>
    </row>
    <row r="119" spans="1:14" ht="37.5">
      <c r="A119" s="1" t="s">
        <v>5799</v>
      </c>
      <c r="C119" s="1" t="s">
        <v>98</v>
      </c>
      <c r="D119" s="1" t="s">
        <v>758</v>
      </c>
      <c r="E119" s="1" t="s">
        <v>759</v>
      </c>
      <c r="F119" s="1" t="s">
        <v>53</v>
      </c>
      <c r="L119" s="1" t="s">
        <v>7165</v>
      </c>
      <c r="M119" s="1" t="s">
        <v>7239</v>
      </c>
      <c r="N119" s="1" t="s">
        <v>7167</v>
      </c>
    </row>
    <row r="120" spans="1:14" ht="37.5">
      <c r="A120" s="4" t="s">
        <v>5803</v>
      </c>
      <c r="C120" s="4" t="s">
        <v>98</v>
      </c>
      <c r="D120" s="4" t="s">
        <v>758</v>
      </c>
      <c r="E120" s="4" t="s">
        <v>759</v>
      </c>
      <c r="F120" s="4" t="s">
        <v>58</v>
      </c>
      <c r="L120" s="4" t="s">
        <v>7165</v>
      </c>
      <c r="M120" s="4" t="s">
        <v>7239</v>
      </c>
      <c r="N120" s="4" t="s">
        <v>7167</v>
      </c>
    </row>
    <row r="121" spans="1:14">
      <c r="A121" s="1" t="s">
        <v>5807</v>
      </c>
      <c r="B121" s="1" t="s">
        <v>3598</v>
      </c>
      <c r="C121" s="1" t="s">
        <v>282</v>
      </c>
      <c r="D121" s="1" t="s">
        <v>3125</v>
      </c>
      <c r="E121" s="1" t="s">
        <v>3126</v>
      </c>
      <c r="L121" s="1" t="s">
        <v>7240</v>
      </c>
    </row>
    <row r="122" spans="1:14" ht="50">
      <c r="A122" s="4" t="s">
        <v>5811</v>
      </c>
      <c r="C122" s="4" t="s">
        <v>166</v>
      </c>
      <c r="D122" s="4" t="s">
        <v>1345</v>
      </c>
      <c r="E122" s="4" t="s">
        <v>1346</v>
      </c>
      <c r="L122" s="4" t="s">
        <v>7165</v>
      </c>
      <c r="M122" s="4" t="s">
        <v>7241</v>
      </c>
      <c r="N122" s="4" t="s">
        <v>7167</v>
      </c>
    </row>
    <row r="123" spans="1:14" ht="37.5">
      <c r="A123" s="1" t="s">
        <v>5815</v>
      </c>
      <c r="C123" s="1" t="s">
        <v>166</v>
      </c>
      <c r="D123" s="1" t="s">
        <v>1431</v>
      </c>
      <c r="E123" s="1" t="s">
        <v>1433</v>
      </c>
      <c r="L123" s="1" t="s">
        <v>7165</v>
      </c>
      <c r="M123" s="1" t="s">
        <v>7242</v>
      </c>
      <c r="N123" s="1" t="s">
        <v>7167</v>
      </c>
    </row>
    <row r="124" spans="1:14" ht="50">
      <c r="A124" s="4" t="s">
        <v>5819</v>
      </c>
      <c r="C124" s="4" t="s">
        <v>166</v>
      </c>
      <c r="D124" s="4" t="s">
        <v>1431</v>
      </c>
      <c r="E124" s="4" t="s">
        <v>1433</v>
      </c>
      <c r="L124" s="4" t="s">
        <v>7165</v>
      </c>
      <c r="M124" s="4" t="s">
        <v>7243</v>
      </c>
      <c r="N124" s="4" t="s">
        <v>7167</v>
      </c>
    </row>
    <row r="125" spans="1:14" ht="37.5">
      <c r="A125" s="1" t="s">
        <v>5823</v>
      </c>
      <c r="C125" s="1" t="s">
        <v>166</v>
      </c>
      <c r="D125" s="1" t="s">
        <v>1422</v>
      </c>
      <c r="E125" s="1" t="s">
        <v>1424</v>
      </c>
      <c r="L125" s="1" t="s">
        <v>7165</v>
      </c>
      <c r="M125" s="1" t="s">
        <v>7244</v>
      </c>
      <c r="N125" s="1" t="s">
        <v>7167</v>
      </c>
    </row>
    <row r="126" spans="1:14" ht="37.5">
      <c r="A126" s="4" t="s">
        <v>5827</v>
      </c>
      <c r="B126" s="4" t="s">
        <v>3580</v>
      </c>
      <c r="C126" s="4" t="s">
        <v>166</v>
      </c>
      <c r="D126" s="4" t="s">
        <v>1422</v>
      </c>
      <c r="E126" s="4" t="s">
        <v>1424</v>
      </c>
      <c r="L126" s="4" t="s">
        <v>7165</v>
      </c>
      <c r="M126" s="4" t="s">
        <v>7245</v>
      </c>
      <c r="N126" s="4" t="s">
        <v>7167</v>
      </c>
    </row>
    <row r="127" spans="1:14" ht="37.5">
      <c r="A127" s="1" t="s">
        <v>5831</v>
      </c>
      <c r="C127" s="1" t="s">
        <v>166</v>
      </c>
      <c r="D127" s="1" t="s">
        <v>1400</v>
      </c>
      <c r="E127" s="1" t="s">
        <v>1401</v>
      </c>
      <c r="L127" s="1" t="s">
        <v>7165</v>
      </c>
      <c r="M127" s="1" t="s">
        <v>7246</v>
      </c>
      <c r="N127" s="1" t="s">
        <v>7167</v>
      </c>
    </row>
    <row r="128" spans="1:14" ht="37.5">
      <c r="A128" s="4" t="s">
        <v>5835</v>
      </c>
      <c r="C128" s="4" t="s">
        <v>166</v>
      </c>
      <c r="D128" s="4" t="s">
        <v>1377</v>
      </c>
      <c r="E128" s="4" t="s">
        <v>1378</v>
      </c>
      <c r="L128" s="4" t="s">
        <v>7165</v>
      </c>
      <c r="M128" s="4" t="s">
        <v>7247</v>
      </c>
      <c r="N128" s="4" t="s">
        <v>7167</v>
      </c>
    </row>
    <row r="129" spans="1:15" ht="37.5">
      <c r="A129" s="1" t="s">
        <v>5839</v>
      </c>
      <c r="C129" s="1" t="s">
        <v>166</v>
      </c>
      <c r="D129" s="1" t="s">
        <v>1422</v>
      </c>
      <c r="E129" s="1" t="s">
        <v>1424</v>
      </c>
      <c r="L129" s="1" t="s">
        <v>7165</v>
      </c>
      <c r="M129" s="1" t="s">
        <v>7186</v>
      </c>
      <c r="N129" s="1" t="s">
        <v>7167</v>
      </c>
    </row>
    <row r="130" spans="1:15" ht="37.5">
      <c r="A130" s="4" t="s">
        <v>5843</v>
      </c>
      <c r="C130" s="4" t="s">
        <v>166</v>
      </c>
      <c r="D130" s="4" t="s">
        <v>1354</v>
      </c>
      <c r="E130" s="4" t="s">
        <v>1355</v>
      </c>
      <c r="L130" s="4" t="s">
        <v>7165</v>
      </c>
      <c r="M130" s="4" t="s">
        <v>7248</v>
      </c>
      <c r="N130" s="4" t="s">
        <v>7167</v>
      </c>
    </row>
    <row r="131" spans="1:15" ht="37.5">
      <c r="A131" s="1" t="s">
        <v>5847</v>
      </c>
      <c r="C131" s="1" t="s">
        <v>166</v>
      </c>
      <c r="D131" s="1" t="s">
        <v>1361</v>
      </c>
      <c r="E131" s="1" t="s">
        <v>1362</v>
      </c>
      <c r="L131" s="1" t="s">
        <v>7165</v>
      </c>
      <c r="M131" s="1" t="s">
        <v>7249</v>
      </c>
      <c r="N131" s="1" t="s">
        <v>7167</v>
      </c>
    </row>
    <row r="132" spans="1:15" ht="37.5">
      <c r="A132" s="4" t="s">
        <v>5851</v>
      </c>
      <c r="C132" s="4" t="s">
        <v>166</v>
      </c>
      <c r="D132" s="4" t="s">
        <v>1368</v>
      </c>
      <c r="E132" s="4" t="s">
        <v>1369</v>
      </c>
      <c r="L132" s="4" t="s">
        <v>7165</v>
      </c>
      <c r="M132" s="4" t="s">
        <v>7250</v>
      </c>
      <c r="N132" s="4" t="s">
        <v>7167</v>
      </c>
    </row>
    <row r="133" spans="1:15" ht="37.5">
      <c r="A133" s="1" t="s">
        <v>5855</v>
      </c>
      <c r="C133" s="1" t="s">
        <v>166</v>
      </c>
      <c r="D133" s="1" t="s">
        <v>1415</v>
      </c>
      <c r="E133" s="1" t="s">
        <v>1416</v>
      </c>
      <c r="L133" s="1" t="s">
        <v>7165</v>
      </c>
      <c r="M133" s="1" t="s">
        <v>7251</v>
      </c>
      <c r="N133" s="1" t="s">
        <v>7167</v>
      </c>
    </row>
    <row r="134" spans="1:15" ht="75">
      <c r="A134" s="4" t="s">
        <v>5859</v>
      </c>
      <c r="C134" s="4" t="s">
        <v>166</v>
      </c>
      <c r="D134" s="4" t="s">
        <v>1415</v>
      </c>
      <c r="E134" s="4" t="s">
        <v>1416</v>
      </c>
      <c r="L134" s="4" t="s">
        <v>7165</v>
      </c>
      <c r="M134" s="4" t="s">
        <v>7252</v>
      </c>
      <c r="N134" s="4" t="s">
        <v>7167</v>
      </c>
    </row>
    <row r="135" spans="1:15" ht="62.5">
      <c r="A135" s="1" t="s">
        <v>5863</v>
      </c>
      <c r="C135" s="1" t="s">
        <v>173</v>
      </c>
      <c r="D135" s="1" t="s">
        <v>1470</v>
      </c>
      <c r="E135" s="1" t="s">
        <v>1471</v>
      </c>
      <c r="L135" s="1" t="s">
        <v>7165</v>
      </c>
      <c r="M135" s="1" t="s">
        <v>7253</v>
      </c>
      <c r="N135" s="1" t="s">
        <v>7167</v>
      </c>
    </row>
    <row r="136" spans="1:15" ht="37.5">
      <c r="A136" s="4" t="s">
        <v>5867</v>
      </c>
      <c r="C136" s="4" t="s">
        <v>173</v>
      </c>
      <c r="D136" s="4" t="s">
        <v>1510</v>
      </c>
      <c r="E136" s="4" t="s">
        <v>1511</v>
      </c>
      <c r="L136" s="4" t="s">
        <v>7165</v>
      </c>
      <c r="M136" s="4" t="s">
        <v>7186</v>
      </c>
      <c r="N136" s="4" t="s">
        <v>7167</v>
      </c>
    </row>
    <row r="137" spans="1:15" ht="37.5">
      <c r="A137" s="1" t="s">
        <v>5871</v>
      </c>
      <c r="C137" s="1" t="s">
        <v>173</v>
      </c>
      <c r="D137" s="1" t="s">
        <v>1517</v>
      </c>
      <c r="E137" s="1" t="s">
        <v>1518</v>
      </c>
      <c r="L137" s="1" t="s">
        <v>7165</v>
      </c>
      <c r="M137" s="1" t="s">
        <v>7242</v>
      </c>
      <c r="N137" s="1" t="s">
        <v>7167</v>
      </c>
    </row>
    <row r="138" spans="1:15" ht="37.5">
      <c r="A138" s="4" t="s">
        <v>5875</v>
      </c>
      <c r="C138" s="4" t="s">
        <v>173</v>
      </c>
      <c r="D138" s="4" t="s">
        <v>1517</v>
      </c>
      <c r="E138" s="4" t="s">
        <v>1518</v>
      </c>
      <c r="L138" s="4" t="s">
        <v>7165</v>
      </c>
      <c r="M138" s="4" t="s">
        <v>7254</v>
      </c>
      <c r="N138" s="4" t="s">
        <v>7167</v>
      </c>
    </row>
    <row r="139" spans="1:15" ht="37.5">
      <c r="A139" s="1" t="s">
        <v>5879</v>
      </c>
      <c r="C139" s="1" t="s">
        <v>173</v>
      </c>
      <c r="D139" s="1" t="s">
        <v>1510</v>
      </c>
      <c r="E139" s="1" t="s">
        <v>1511</v>
      </c>
      <c r="L139" s="1" t="s">
        <v>7165</v>
      </c>
      <c r="M139" s="1" t="s">
        <v>7255</v>
      </c>
      <c r="N139" s="1" t="s">
        <v>7167</v>
      </c>
    </row>
    <row r="140" spans="1:15" ht="37.5">
      <c r="A140" s="4" t="s">
        <v>5883</v>
      </c>
      <c r="C140" s="4" t="s">
        <v>173</v>
      </c>
      <c r="D140" s="4" t="s">
        <v>1503</v>
      </c>
      <c r="E140" s="4" t="s">
        <v>1504</v>
      </c>
      <c r="L140" s="4" t="s">
        <v>7165</v>
      </c>
      <c r="M140" s="4" t="s">
        <v>7251</v>
      </c>
      <c r="N140" s="4" t="s">
        <v>7167</v>
      </c>
    </row>
    <row r="141" spans="1:15" ht="75">
      <c r="A141" s="1" t="s">
        <v>5887</v>
      </c>
      <c r="C141" s="1" t="s">
        <v>173</v>
      </c>
      <c r="D141" s="1" t="s">
        <v>1503</v>
      </c>
      <c r="E141" s="1" t="s">
        <v>1504</v>
      </c>
      <c r="L141" s="1" t="s">
        <v>7165</v>
      </c>
      <c r="M141" s="1" t="s">
        <v>7252</v>
      </c>
      <c r="N141" s="1" t="s">
        <v>7167</v>
      </c>
    </row>
    <row r="142" spans="1:15" ht="37.5">
      <c r="A142" s="4" t="s">
        <v>5891</v>
      </c>
      <c r="C142" s="4" t="s">
        <v>173</v>
      </c>
      <c r="D142" s="4" t="s">
        <v>1490</v>
      </c>
      <c r="E142" s="4" t="s">
        <v>1491</v>
      </c>
      <c r="L142" s="4" t="s">
        <v>7165</v>
      </c>
      <c r="M142" s="4" t="s">
        <v>7246</v>
      </c>
      <c r="N142" s="4" t="s">
        <v>7167</v>
      </c>
    </row>
    <row r="143" spans="1:15" ht="25">
      <c r="A143" s="1" t="s">
        <v>5895</v>
      </c>
      <c r="C143" s="1" t="s">
        <v>166</v>
      </c>
      <c r="D143" s="1" t="s">
        <v>1327</v>
      </c>
      <c r="E143" s="1" t="s">
        <v>1328</v>
      </c>
      <c r="F143" s="1" t="s">
        <v>366</v>
      </c>
      <c r="L143" s="1" t="s">
        <v>7217</v>
      </c>
      <c r="N143" s="1" t="s">
        <v>7218</v>
      </c>
      <c r="O143" s="1" t="s">
        <v>1331</v>
      </c>
    </row>
    <row r="144" spans="1:15" ht="50">
      <c r="A144" s="4" t="s">
        <v>5899</v>
      </c>
      <c r="C144" s="4" t="s">
        <v>277</v>
      </c>
      <c r="D144" s="4" t="s">
        <v>1345</v>
      </c>
      <c r="E144" s="4" t="s">
        <v>2907</v>
      </c>
      <c r="L144" s="4" t="s">
        <v>7165</v>
      </c>
      <c r="M144" s="4" t="s">
        <v>7256</v>
      </c>
      <c r="N144" s="4" t="s">
        <v>7167</v>
      </c>
    </row>
    <row r="145" spans="1:15" ht="37.5">
      <c r="A145" s="1" t="s">
        <v>5903</v>
      </c>
      <c r="C145" s="1" t="s">
        <v>277</v>
      </c>
      <c r="D145" s="1" t="s">
        <v>1431</v>
      </c>
      <c r="E145" s="1" t="s">
        <v>2924</v>
      </c>
      <c r="L145" s="1" t="s">
        <v>7165</v>
      </c>
      <c r="M145" s="1" t="s">
        <v>7242</v>
      </c>
      <c r="N145" s="1" t="s">
        <v>7167</v>
      </c>
    </row>
    <row r="146" spans="1:15" ht="50">
      <c r="A146" s="4" t="s">
        <v>5907</v>
      </c>
      <c r="C146" s="4" t="s">
        <v>277</v>
      </c>
      <c r="D146" s="4" t="s">
        <v>1431</v>
      </c>
      <c r="E146" s="4" t="s">
        <v>2924</v>
      </c>
      <c r="L146" s="4" t="s">
        <v>7165</v>
      </c>
      <c r="M146" s="4" t="s">
        <v>7243</v>
      </c>
      <c r="N146" s="4" t="s">
        <v>7167</v>
      </c>
    </row>
    <row r="147" spans="1:15" ht="37.5">
      <c r="A147" s="1" t="s">
        <v>5911</v>
      </c>
      <c r="C147" s="1" t="s">
        <v>277</v>
      </c>
      <c r="D147" s="1" t="s">
        <v>1422</v>
      </c>
      <c r="E147" s="1" t="s">
        <v>2919</v>
      </c>
      <c r="L147" s="1" t="s">
        <v>7165</v>
      </c>
      <c r="M147" s="1" t="s">
        <v>7244</v>
      </c>
      <c r="N147" s="1" t="s">
        <v>7167</v>
      </c>
    </row>
    <row r="148" spans="1:15" ht="37.5">
      <c r="A148" s="4" t="s">
        <v>5915</v>
      </c>
      <c r="B148" s="4" t="s">
        <v>3580</v>
      </c>
      <c r="C148" s="4" t="s">
        <v>277</v>
      </c>
      <c r="D148" s="4" t="s">
        <v>1422</v>
      </c>
      <c r="E148" s="4" t="s">
        <v>2919</v>
      </c>
      <c r="L148" s="4" t="s">
        <v>7165</v>
      </c>
      <c r="M148" s="4" t="s">
        <v>7245</v>
      </c>
      <c r="N148" s="4" t="s">
        <v>7167</v>
      </c>
    </row>
    <row r="149" spans="1:15" ht="37.5">
      <c r="A149" s="1" t="s">
        <v>5919</v>
      </c>
      <c r="C149" s="1" t="s">
        <v>277</v>
      </c>
      <c r="D149" s="1" t="s">
        <v>1377</v>
      </c>
      <c r="E149" s="1" t="s">
        <v>2935</v>
      </c>
      <c r="L149" s="1" t="s">
        <v>7165</v>
      </c>
      <c r="M149" s="1" t="s">
        <v>7257</v>
      </c>
      <c r="N149" s="1" t="s">
        <v>7167</v>
      </c>
    </row>
    <row r="150" spans="1:15" ht="37.5">
      <c r="A150" s="4" t="s">
        <v>5923</v>
      </c>
      <c r="C150" s="4" t="s">
        <v>277</v>
      </c>
      <c r="D150" s="4" t="s">
        <v>1422</v>
      </c>
      <c r="E150" s="4" t="s">
        <v>2919</v>
      </c>
      <c r="L150" s="4" t="s">
        <v>7165</v>
      </c>
      <c r="M150" s="4" t="s">
        <v>7186</v>
      </c>
      <c r="N150" s="4" t="s">
        <v>7167</v>
      </c>
    </row>
    <row r="151" spans="1:15" ht="37.5">
      <c r="A151" s="1" t="s">
        <v>5927</v>
      </c>
      <c r="C151" s="1" t="s">
        <v>277</v>
      </c>
      <c r="D151" s="1" t="s">
        <v>1361</v>
      </c>
      <c r="E151" s="1" t="s">
        <v>2951</v>
      </c>
      <c r="L151" s="1" t="s">
        <v>7165</v>
      </c>
      <c r="M151" s="1" t="s">
        <v>7258</v>
      </c>
      <c r="N151" s="1" t="s">
        <v>7167</v>
      </c>
    </row>
    <row r="152" spans="1:15" ht="37.5">
      <c r="A152" s="4" t="s">
        <v>5931</v>
      </c>
      <c r="C152" s="4" t="s">
        <v>277</v>
      </c>
      <c r="D152" s="4" t="s">
        <v>1368</v>
      </c>
      <c r="E152" s="4" t="s">
        <v>2958</v>
      </c>
      <c r="L152" s="4" t="s">
        <v>7165</v>
      </c>
      <c r="M152" s="4" t="s">
        <v>7259</v>
      </c>
      <c r="N152" s="4" t="s">
        <v>7167</v>
      </c>
    </row>
    <row r="153" spans="1:15" ht="37.5">
      <c r="A153" s="1" t="s">
        <v>5935</v>
      </c>
      <c r="C153" s="1" t="s">
        <v>173</v>
      </c>
      <c r="D153" s="1" t="s">
        <v>1510</v>
      </c>
      <c r="E153" s="1" t="s">
        <v>1511</v>
      </c>
      <c r="L153" s="1" t="s">
        <v>7165</v>
      </c>
      <c r="M153" s="1" t="s">
        <v>7244</v>
      </c>
      <c r="N153" s="1" t="s">
        <v>7167</v>
      </c>
    </row>
    <row r="154" spans="1:15" ht="25">
      <c r="A154" s="4" t="s">
        <v>5939</v>
      </c>
      <c r="C154" s="4" t="s">
        <v>173</v>
      </c>
      <c r="D154" s="4" t="s">
        <v>1457</v>
      </c>
      <c r="E154" s="4" t="s">
        <v>1458</v>
      </c>
      <c r="F154" s="4" t="s">
        <v>366</v>
      </c>
      <c r="L154" s="4" t="s">
        <v>7217</v>
      </c>
      <c r="N154" s="4" t="s">
        <v>7218</v>
      </c>
      <c r="O154" s="4" t="s">
        <v>1331</v>
      </c>
    </row>
    <row r="155" spans="1:15">
      <c r="A155" s="1" t="s">
        <v>5943</v>
      </c>
      <c r="C155" s="1" t="s">
        <v>166</v>
      </c>
      <c r="D155" s="1" t="s">
        <v>1318</v>
      </c>
      <c r="E155" s="1" t="s">
        <v>1319</v>
      </c>
      <c r="F155" s="1" t="s">
        <v>366</v>
      </c>
      <c r="L155" s="1" t="s">
        <v>7131</v>
      </c>
      <c r="N155" s="1" t="s">
        <v>7260</v>
      </c>
    </row>
    <row r="156" spans="1:15">
      <c r="A156" s="4" t="s">
        <v>5948</v>
      </c>
      <c r="C156" s="4" t="s">
        <v>166</v>
      </c>
      <c r="D156" s="4" t="s">
        <v>1400</v>
      </c>
      <c r="E156" s="4" t="s">
        <v>1401</v>
      </c>
      <c r="L156" s="4" t="s">
        <v>7261</v>
      </c>
      <c r="N156" s="4" t="s">
        <v>5948</v>
      </c>
    </row>
    <row r="157" spans="1:15">
      <c r="A157" s="1" t="s">
        <v>5953</v>
      </c>
      <c r="C157" s="1" t="s">
        <v>166</v>
      </c>
      <c r="D157" s="1" t="s">
        <v>1318</v>
      </c>
      <c r="E157" s="1" t="s">
        <v>1319</v>
      </c>
      <c r="F157" s="1" t="s">
        <v>366</v>
      </c>
      <c r="L157" s="1" t="s">
        <v>7131</v>
      </c>
      <c r="N157" s="1" t="s">
        <v>5953</v>
      </c>
    </row>
    <row r="158" spans="1:15">
      <c r="A158" s="4" t="s">
        <v>5958</v>
      </c>
      <c r="C158" s="4" t="s">
        <v>179</v>
      </c>
      <c r="D158" s="4" t="s">
        <v>1530</v>
      </c>
      <c r="E158" s="4" t="s">
        <v>1531</v>
      </c>
      <c r="F158" s="4" t="s">
        <v>366</v>
      </c>
      <c r="L158" s="4" t="s">
        <v>7131</v>
      </c>
      <c r="N158" s="4" t="s">
        <v>5953</v>
      </c>
    </row>
    <row r="159" spans="1:15">
      <c r="A159" s="1" t="s">
        <v>5962</v>
      </c>
      <c r="C159" s="1" t="s">
        <v>185</v>
      </c>
      <c r="D159" s="1" t="s">
        <v>1571</v>
      </c>
      <c r="E159" s="1" t="s">
        <v>1572</v>
      </c>
      <c r="F159" s="1" t="s">
        <v>366</v>
      </c>
      <c r="L159" s="1" t="s">
        <v>7131</v>
      </c>
      <c r="N159" s="1" t="s">
        <v>5953</v>
      </c>
    </row>
    <row r="160" spans="1:15">
      <c r="A160" s="4" t="s">
        <v>5966</v>
      </c>
      <c r="C160" s="4" t="s">
        <v>166</v>
      </c>
      <c r="D160" s="4" t="s">
        <v>1318</v>
      </c>
      <c r="E160" s="4" t="s">
        <v>1319</v>
      </c>
      <c r="F160" s="4" t="s">
        <v>366</v>
      </c>
      <c r="L160" s="4" t="s">
        <v>7131</v>
      </c>
      <c r="N160" s="4" t="s">
        <v>5966</v>
      </c>
    </row>
    <row r="161" spans="1:14">
      <c r="A161" s="1" t="s">
        <v>5971</v>
      </c>
      <c r="C161" s="1" t="s">
        <v>185</v>
      </c>
      <c r="D161" s="1" t="s">
        <v>1571</v>
      </c>
      <c r="E161" s="1" t="s">
        <v>1572</v>
      </c>
      <c r="F161" s="1" t="s">
        <v>366</v>
      </c>
      <c r="L161" s="1" t="s">
        <v>7131</v>
      </c>
      <c r="N161" s="1" t="s">
        <v>5966</v>
      </c>
    </row>
    <row r="162" spans="1:14">
      <c r="A162" s="4" t="s">
        <v>5975</v>
      </c>
      <c r="C162" s="4" t="s">
        <v>185</v>
      </c>
      <c r="D162" s="4" t="s">
        <v>1571</v>
      </c>
      <c r="E162" s="4" t="s">
        <v>1572</v>
      </c>
      <c r="F162" s="4" t="s">
        <v>366</v>
      </c>
      <c r="L162" s="4" t="s">
        <v>7131</v>
      </c>
      <c r="N162" s="4" t="s">
        <v>6574</v>
      </c>
    </row>
    <row r="163" spans="1:14">
      <c r="A163" s="1" t="s">
        <v>5980</v>
      </c>
      <c r="C163" s="1" t="s">
        <v>166</v>
      </c>
      <c r="D163" s="1" t="s">
        <v>1400</v>
      </c>
      <c r="E163" s="1" t="s">
        <v>1401</v>
      </c>
      <c r="L163" s="1" t="s">
        <v>7131</v>
      </c>
      <c r="N163" s="1" t="s">
        <v>5980</v>
      </c>
    </row>
    <row r="164" spans="1:14">
      <c r="A164" s="4" t="s">
        <v>5985</v>
      </c>
      <c r="C164" s="4" t="s">
        <v>166</v>
      </c>
      <c r="D164" s="4" t="s">
        <v>1408</v>
      </c>
      <c r="E164" s="4" t="s">
        <v>1409</v>
      </c>
      <c r="L164" s="4" t="s">
        <v>7261</v>
      </c>
      <c r="N164" s="4" t="s">
        <v>5985</v>
      </c>
    </row>
    <row r="165" spans="1:14">
      <c r="A165" s="1" t="s">
        <v>5990</v>
      </c>
      <c r="C165" s="1" t="s">
        <v>166</v>
      </c>
      <c r="D165" s="1" t="s">
        <v>1408</v>
      </c>
      <c r="E165" s="1" t="s">
        <v>1409</v>
      </c>
      <c r="L165" s="1" t="s">
        <v>7131</v>
      </c>
      <c r="N165" s="1" t="s">
        <v>5990</v>
      </c>
    </row>
    <row r="166" spans="1:14">
      <c r="A166" s="4" t="s">
        <v>5995</v>
      </c>
      <c r="C166" s="4" t="s">
        <v>185</v>
      </c>
      <c r="D166" s="4" t="s">
        <v>1571</v>
      </c>
      <c r="E166" s="4" t="s">
        <v>1572</v>
      </c>
      <c r="F166" s="4" t="s">
        <v>366</v>
      </c>
      <c r="L166" s="4" t="s">
        <v>7131</v>
      </c>
      <c r="N166" s="4" t="s">
        <v>6570</v>
      </c>
    </row>
    <row r="167" spans="1:14">
      <c r="A167" s="1" t="s">
        <v>6000</v>
      </c>
      <c r="C167" s="1" t="s">
        <v>179</v>
      </c>
      <c r="D167" s="1" t="s">
        <v>1530</v>
      </c>
      <c r="E167" s="1" t="s">
        <v>1531</v>
      </c>
      <c r="F167" s="1" t="s">
        <v>366</v>
      </c>
      <c r="L167" s="1" t="s">
        <v>7131</v>
      </c>
      <c r="N167" s="1" t="s">
        <v>6574</v>
      </c>
    </row>
    <row r="168" spans="1:14">
      <c r="A168" s="4" t="s">
        <v>6004</v>
      </c>
      <c r="C168" s="4" t="s">
        <v>179</v>
      </c>
      <c r="D168" s="4" t="s">
        <v>1530</v>
      </c>
      <c r="E168" s="4" t="s">
        <v>1531</v>
      </c>
      <c r="F168" s="4" t="s">
        <v>366</v>
      </c>
      <c r="L168" s="4" t="s">
        <v>7131</v>
      </c>
      <c r="N168" s="4" t="s">
        <v>6570</v>
      </c>
    </row>
    <row r="169" spans="1:14">
      <c r="A169" s="1" t="s">
        <v>6008</v>
      </c>
      <c r="B169" s="1" t="s">
        <v>3595</v>
      </c>
      <c r="C169" s="1" t="s">
        <v>179</v>
      </c>
      <c r="D169" s="1" t="s">
        <v>1256</v>
      </c>
      <c r="E169" s="1" t="s">
        <v>1546</v>
      </c>
      <c r="L169" s="1" t="s">
        <v>7131</v>
      </c>
      <c r="N169" s="1" t="s">
        <v>7262</v>
      </c>
    </row>
    <row r="170" spans="1:14">
      <c r="A170" s="4" t="s">
        <v>6013</v>
      </c>
      <c r="C170" s="4" t="s">
        <v>173</v>
      </c>
      <c r="D170" s="4" t="s">
        <v>1448</v>
      </c>
      <c r="E170" s="4" t="s">
        <v>1449</v>
      </c>
      <c r="F170" s="4" t="s">
        <v>366</v>
      </c>
      <c r="L170" s="4" t="s">
        <v>7131</v>
      </c>
      <c r="N170" s="4" t="s">
        <v>6998</v>
      </c>
    </row>
    <row r="171" spans="1:14">
      <c r="A171" s="1" t="s">
        <v>6018</v>
      </c>
      <c r="C171" s="1" t="s">
        <v>173</v>
      </c>
      <c r="D171" s="1" t="s">
        <v>1490</v>
      </c>
      <c r="E171" s="1" t="s">
        <v>1491</v>
      </c>
      <c r="L171" s="1" t="s">
        <v>7261</v>
      </c>
      <c r="N171" s="1" t="s">
        <v>6018</v>
      </c>
    </row>
    <row r="172" spans="1:14">
      <c r="A172" s="4" t="s">
        <v>6023</v>
      </c>
      <c r="C172" s="4" t="s">
        <v>179</v>
      </c>
      <c r="D172" s="4" t="s">
        <v>1530</v>
      </c>
      <c r="E172" s="4" t="s">
        <v>1531</v>
      </c>
      <c r="F172" s="4" t="s">
        <v>366</v>
      </c>
      <c r="L172" s="4" t="s">
        <v>7131</v>
      </c>
      <c r="N172" s="4" t="s">
        <v>7002</v>
      </c>
    </row>
    <row r="173" spans="1:14">
      <c r="A173" s="1" t="s">
        <v>6028</v>
      </c>
      <c r="C173" s="1" t="s">
        <v>185</v>
      </c>
      <c r="D173" s="1" t="s">
        <v>1571</v>
      </c>
      <c r="E173" s="1" t="s">
        <v>1572</v>
      </c>
      <c r="F173" s="1" t="s">
        <v>366</v>
      </c>
      <c r="L173" s="1" t="s">
        <v>7131</v>
      </c>
      <c r="N173" s="1" t="s">
        <v>7002</v>
      </c>
    </row>
    <row r="174" spans="1:14">
      <c r="A174" s="4" t="s">
        <v>6032</v>
      </c>
      <c r="C174" s="4" t="s">
        <v>185</v>
      </c>
      <c r="D174" s="4" t="s">
        <v>1571</v>
      </c>
      <c r="E174" s="4" t="s">
        <v>1572</v>
      </c>
      <c r="F174" s="4" t="s">
        <v>366</v>
      </c>
      <c r="L174" s="4" t="s">
        <v>7131</v>
      </c>
      <c r="N174" s="4" t="s">
        <v>6821</v>
      </c>
    </row>
    <row r="175" spans="1:14">
      <c r="A175" s="1" t="s">
        <v>6037</v>
      </c>
      <c r="C175" s="1" t="s">
        <v>179</v>
      </c>
      <c r="D175" s="1" t="s">
        <v>1530</v>
      </c>
      <c r="E175" s="1" t="s">
        <v>1531</v>
      </c>
      <c r="F175" s="1" t="s">
        <v>366</v>
      </c>
      <c r="L175" s="1" t="s">
        <v>7131</v>
      </c>
      <c r="N175" s="1" t="s">
        <v>7263</v>
      </c>
    </row>
    <row r="176" spans="1:14">
      <c r="A176" s="4" t="s">
        <v>6042</v>
      </c>
      <c r="C176" s="4" t="s">
        <v>185</v>
      </c>
      <c r="D176" s="4" t="s">
        <v>1571</v>
      </c>
      <c r="E176" s="4" t="s">
        <v>1572</v>
      </c>
      <c r="F176" s="4" t="s">
        <v>366</v>
      </c>
      <c r="L176" s="4" t="s">
        <v>7131</v>
      </c>
      <c r="N176" s="4" t="s">
        <v>7263</v>
      </c>
    </row>
    <row r="177" spans="1:14">
      <c r="A177" s="1" t="s">
        <v>6046</v>
      </c>
      <c r="C177" s="1" t="s">
        <v>173</v>
      </c>
      <c r="D177" s="1" t="s">
        <v>1490</v>
      </c>
      <c r="E177" s="1" t="s">
        <v>1491</v>
      </c>
      <c r="L177" s="1" t="s">
        <v>7131</v>
      </c>
      <c r="N177" s="1" t="s">
        <v>7264</v>
      </c>
    </row>
    <row r="178" spans="1:14">
      <c r="A178" s="4" t="s">
        <v>6051</v>
      </c>
      <c r="C178" s="4" t="s">
        <v>173</v>
      </c>
      <c r="D178" s="4" t="s">
        <v>1497</v>
      </c>
      <c r="E178" s="4" t="s">
        <v>1498</v>
      </c>
      <c r="L178" s="4" t="s">
        <v>7131</v>
      </c>
      <c r="N178" s="4" t="s">
        <v>7265</v>
      </c>
    </row>
    <row r="179" spans="1:14">
      <c r="A179" s="1" t="s">
        <v>6056</v>
      </c>
      <c r="C179" s="1" t="s">
        <v>173</v>
      </c>
      <c r="D179" s="1" t="s">
        <v>1497</v>
      </c>
      <c r="E179" s="1" t="s">
        <v>1498</v>
      </c>
      <c r="L179" s="1" t="s">
        <v>7261</v>
      </c>
      <c r="N179" s="1" t="s">
        <v>6056</v>
      </c>
    </row>
    <row r="180" spans="1:14">
      <c r="A180" s="4" t="s">
        <v>6061</v>
      </c>
      <c r="C180" s="4" t="s">
        <v>179</v>
      </c>
      <c r="D180" s="4" t="s">
        <v>1530</v>
      </c>
      <c r="E180" s="4" t="s">
        <v>1531</v>
      </c>
      <c r="F180" s="4" t="s">
        <v>366</v>
      </c>
      <c r="L180" s="4" t="s">
        <v>7131</v>
      </c>
      <c r="N180" s="4" t="s">
        <v>7266</v>
      </c>
    </row>
    <row r="181" spans="1:14">
      <c r="A181" s="1" t="s">
        <v>6066</v>
      </c>
      <c r="C181" s="1" t="s">
        <v>185</v>
      </c>
      <c r="D181" s="1" t="s">
        <v>1571</v>
      </c>
      <c r="E181" s="1" t="s">
        <v>1572</v>
      </c>
      <c r="F181" s="1" t="s">
        <v>366</v>
      </c>
      <c r="L181" s="1" t="s">
        <v>7131</v>
      </c>
      <c r="N181" s="1" t="s">
        <v>7266</v>
      </c>
    </row>
    <row r="182" spans="1:14">
      <c r="A182" s="4" t="s">
        <v>6070</v>
      </c>
      <c r="C182" s="4" t="s">
        <v>185</v>
      </c>
      <c r="D182" s="4" t="s">
        <v>1571</v>
      </c>
      <c r="E182" s="4" t="s">
        <v>1572</v>
      </c>
      <c r="F182" s="4" t="s">
        <v>366</v>
      </c>
      <c r="L182" s="4" t="s">
        <v>7131</v>
      </c>
      <c r="N182" s="4" t="s">
        <v>6070</v>
      </c>
    </row>
    <row r="183" spans="1:14">
      <c r="A183" s="1" t="s">
        <v>6075</v>
      </c>
      <c r="C183" s="1" t="s">
        <v>20</v>
      </c>
      <c r="D183" s="1" t="s">
        <v>406</v>
      </c>
      <c r="E183" s="1" t="s">
        <v>408</v>
      </c>
      <c r="F183" s="1" t="s">
        <v>366</v>
      </c>
      <c r="L183" s="1" t="s">
        <v>7267</v>
      </c>
    </row>
    <row r="184" spans="1:14">
      <c r="A184" s="4" t="s">
        <v>6079</v>
      </c>
      <c r="C184" s="4" t="s">
        <v>185</v>
      </c>
      <c r="D184" s="4" t="s">
        <v>1571</v>
      </c>
      <c r="E184" s="4" t="s">
        <v>1572</v>
      </c>
      <c r="F184" s="4" t="s">
        <v>366</v>
      </c>
      <c r="L184" s="4" t="s">
        <v>7131</v>
      </c>
      <c r="N184" s="4" t="s">
        <v>6079</v>
      </c>
    </row>
    <row r="185" spans="1:14">
      <c r="A185" s="1" t="s">
        <v>6084</v>
      </c>
      <c r="C185" s="1" t="s">
        <v>185</v>
      </c>
      <c r="D185" s="1" t="s">
        <v>1571</v>
      </c>
      <c r="E185" s="1" t="s">
        <v>1572</v>
      </c>
      <c r="F185" s="1" t="s">
        <v>366</v>
      </c>
      <c r="L185" s="1" t="s">
        <v>7131</v>
      </c>
      <c r="N185" s="1" t="s">
        <v>6079</v>
      </c>
    </row>
    <row r="186" spans="1:14">
      <c r="A186" s="4" t="s">
        <v>6088</v>
      </c>
      <c r="C186" s="4" t="s">
        <v>185</v>
      </c>
      <c r="D186" s="4" t="s">
        <v>1571</v>
      </c>
      <c r="E186" s="4" t="s">
        <v>1572</v>
      </c>
      <c r="F186" s="4" t="s">
        <v>366</v>
      </c>
      <c r="L186" s="4" t="s">
        <v>7131</v>
      </c>
      <c r="N186" s="4" t="s">
        <v>6088</v>
      </c>
    </row>
    <row r="187" spans="1:14">
      <c r="A187" s="1" t="s">
        <v>6093</v>
      </c>
      <c r="C187" s="1" t="s">
        <v>173</v>
      </c>
      <c r="D187" s="1" t="s">
        <v>1448</v>
      </c>
      <c r="E187" s="1" t="s">
        <v>1449</v>
      </c>
      <c r="F187" s="1" t="s">
        <v>366</v>
      </c>
      <c r="L187" s="1" t="s">
        <v>7131</v>
      </c>
      <c r="N187" s="1" t="s">
        <v>6093</v>
      </c>
    </row>
    <row r="188" spans="1:14">
      <c r="A188" s="4" t="s">
        <v>6098</v>
      </c>
      <c r="C188" s="4" t="s">
        <v>166</v>
      </c>
      <c r="D188" s="4" t="s">
        <v>1318</v>
      </c>
      <c r="E188" s="4" t="s">
        <v>1319</v>
      </c>
      <c r="F188" s="4" t="s">
        <v>366</v>
      </c>
      <c r="L188" s="4" t="s">
        <v>7131</v>
      </c>
      <c r="N188" s="4" t="s">
        <v>6098</v>
      </c>
    </row>
    <row r="189" spans="1:14">
      <c r="A189" s="1" t="s">
        <v>6103</v>
      </c>
      <c r="C189" s="1" t="s">
        <v>166</v>
      </c>
      <c r="D189" s="1" t="s">
        <v>1318</v>
      </c>
      <c r="E189" s="1" t="s">
        <v>1319</v>
      </c>
      <c r="F189" s="1" t="s">
        <v>366</v>
      </c>
      <c r="L189" s="1" t="s">
        <v>7131</v>
      </c>
      <c r="N189" s="1" t="s">
        <v>6098</v>
      </c>
    </row>
    <row r="190" spans="1:14">
      <c r="A190" s="4" t="s">
        <v>6107</v>
      </c>
      <c r="C190" s="4" t="s">
        <v>93</v>
      </c>
      <c r="D190" s="4" t="s">
        <v>698</v>
      </c>
      <c r="E190" s="4" t="s">
        <v>699</v>
      </c>
      <c r="F190" s="4" t="s">
        <v>366</v>
      </c>
      <c r="L190" s="4" t="s">
        <v>7131</v>
      </c>
      <c r="N190" s="4" t="s">
        <v>7268</v>
      </c>
    </row>
    <row r="191" spans="1:14">
      <c r="A191" s="1" t="s">
        <v>6112</v>
      </c>
      <c r="C191" s="1" t="s">
        <v>93</v>
      </c>
      <c r="D191" s="1" t="s">
        <v>698</v>
      </c>
      <c r="E191" s="1" t="s">
        <v>699</v>
      </c>
      <c r="F191" s="1" t="s">
        <v>366</v>
      </c>
      <c r="L191" s="1" t="s">
        <v>7131</v>
      </c>
      <c r="N191" s="1" t="s">
        <v>7268</v>
      </c>
    </row>
    <row r="192" spans="1:14">
      <c r="A192" s="1" t="s">
        <v>6112</v>
      </c>
      <c r="C192" s="1" t="s">
        <v>93</v>
      </c>
      <c r="D192" s="1" t="s">
        <v>712</v>
      </c>
      <c r="E192" s="1" t="s">
        <v>713</v>
      </c>
      <c r="L192" s="1" t="s">
        <v>7131</v>
      </c>
      <c r="N192" s="1" t="s">
        <v>7269</v>
      </c>
    </row>
    <row r="193" spans="1:15">
      <c r="A193" s="1" t="s">
        <v>6112</v>
      </c>
      <c r="C193" s="1" t="s">
        <v>93</v>
      </c>
      <c r="D193" s="1" t="s">
        <v>721</v>
      </c>
      <c r="E193" s="1" t="s">
        <v>722</v>
      </c>
      <c r="L193" s="1" t="s">
        <v>7131</v>
      </c>
      <c r="N193" s="1" t="s">
        <v>7269</v>
      </c>
    </row>
    <row r="194" spans="1:15">
      <c r="A194" s="4" t="s">
        <v>6117</v>
      </c>
      <c r="C194" s="4" t="s">
        <v>166</v>
      </c>
      <c r="D194" s="4" t="s">
        <v>1318</v>
      </c>
      <c r="E194" s="4" t="s">
        <v>1319</v>
      </c>
      <c r="F194" s="4" t="s">
        <v>366</v>
      </c>
      <c r="L194" s="4" t="s">
        <v>7131</v>
      </c>
      <c r="N194" s="4" t="s">
        <v>7269</v>
      </c>
    </row>
    <row r="195" spans="1:15">
      <c r="A195" s="4" t="s">
        <v>6117</v>
      </c>
      <c r="C195" s="4" t="s">
        <v>166</v>
      </c>
      <c r="D195" s="4" t="s">
        <v>1327</v>
      </c>
      <c r="E195" s="4" t="s">
        <v>1328</v>
      </c>
      <c r="F195" s="4" t="s">
        <v>366</v>
      </c>
      <c r="L195" s="4" t="s">
        <v>7217</v>
      </c>
      <c r="N195" s="4" t="s">
        <v>7218</v>
      </c>
      <c r="O195" s="4" t="s">
        <v>1331</v>
      </c>
    </row>
    <row r="196" spans="1:15">
      <c r="A196" s="1" t="s">
        <v>6122</v>
      </c>
      <c r="C196" s="1" t="s">
        <v>93</v>
      </c>
      <c r="D196" s="1" t="s">
        <v>721</v>
      </c>
      <c r="E196" s="1" t="s">
        <v>722</v>
      </c>
      <c r="L196" s="1" t="s">
        <v>7261</v>
      </c>
      <c r="N196" s="1" t="s">
        <v>7270</v>
      </c>
    </row>
    <row r="197" spans="1:15">
      <c r="A197" s="4" t="s">
        <v>6127</v>
      </c>
      <c r="B197" s="4" t="s">
        <v>43</v>
      </c>
      <c r="C197" s="4" t="s">
        <v>88</v>
      </c>
      <c r="D197" s="4" t="s">
        <v>575</v>
      </c>
      <c r="E197" s="4" t="s">
        <v>576</v>
      </c>
      <c r="F197" s="4" t="s">
        <v>366</v>
      </c>
      <c r="G197" s="4" t="s">
        <v>366</v>
      </c>
      <c r="H197" s="4" t="s">
        <v>366</v>
      </c>
      <c r="L197" s="4" t="s">
        <v>7131</v>
      </c>
      <c r="N197" s="4" t="s">
        <v>7269</v>
      </c>
    </row>
    <row r="198" spans="1:15">
      <c r="A198" s="4" t="s">
        <v>6127</v>
      </c>
      <c r="B198" s="4" t="s">
        <v>3587</v>
      </c>
      <c r="C198" s="4" t="s">
        <v>206</v>
      </c>
      <c r="D198" s="4" t="s">
        <v>1972</v>
      </c>
      <c r="E198" s="4" t="s">
        <v>1972</v>
      </c>
      <c r="L198" s="4" t="s">
        <v>7131</v>
      </c>
      <c r="N198" s="4" t="s">
        <v>7271</v>
      </c>
    </row>
    <row r="199" spans="1:15" ht="25">
      <c r="A199" s="4" t="s">
        <v>6127</v>
      </c>
      <c r="B199" s="4" t="s">
        <v>3587</v>
      </c>
      <c r="C199" s="4" t="s">
        <v>206</v>
      </c>
      <c r="D199" s="4" t="s">
        <v>1972</v>
      </c>
      <c r="E199" s="4" t="s">
        <v>1972</v>
      </c>
      <c r="L199" s="4" t="s">
        <v>7131</v>
      </c>
      <c r="N199" s="4" t="s">
        <v>6196</v>
      </c>
    </row>
    <row r="200" spans="1:15" ht="25">
      <c r="A200" s="4" t="s">
        <v>6127</v>
      </c>
      <c r="B200" s="4" t="s">
        <v>3587</v>
      </c>
      <c r="C200" s="4" t="s">
        <v>206</v>
      </c>
      <c r="D200" s="4" t="s">
        <v>1972</v>
      </c>
      <c r="E200" s="4" t="s">
        <v>1972</v>
      </c>
      <c r="L200" s="4" t="s">
        <v>7131</v>
      </c>
      <c r="N200" s="4" t="s">
        <v>6850</v>
      </c>
    </row>
    <row r="201" spans="1:15">
      <c r="A201" s="1" t="s">
        <v>6132</v>
      </c>
      <c r="C201" s="1" t="s">
        <v>88</v>
      </c>
      <c r="D201" s="1" t="s">
        <v>556</v>
      </c>
      <c r="E201" s="1" t="s">
        <v>557</v>
      </c>
      <c r="F201" s="1" t="s">
        <v>366</v>
      </c>
      <c r="L201" s="1" t="s">
        <v>7131</v>
      </c>
      <c r="N201" s="1" t="s">
        <v>6548</v>
      </c>
    </row>
    <row r="202" spans="1:15">
      <c r="A202" s="4" t="s">
        <v>6137</v>
      </c>
      <c r="C202" s="4" t="s">
        <v>264</v>
      </c>
      <c r="D202" s="4" t="s">
        <v>2661</v>
      </c>
      <c r="E202" s="4" t="s">
        <v>2661</v>
      </c>
      <c r="F202" s="4" t="s">
        <v>366</v>
      </c>
      <c r="L202" s="4" t="s">
        <v>7131</v>
      </c>
      <c r="N202" s="4" t="s">
        <v>6548</v>
      </c>
    </row>
    <row r="203" spans="1:15">
      <c r="A203" s="4" t="s">
        <v>6137</v>
      </c>
      <c r="B203" s="4" t="s">
        <v>43</v>
      </c>
      <c r="C203" s="4" t="s">
        <v>88</v>
      </c>
      <c r="D203" s="4" t="s">
        <v>575</v>
      </c>
      <c r="E203" s="4" t="s">
        <v>576</v>
      </c>
      <c r="F203" s="4" t="s">
        <v>366</v>
      </c>
      <c r="G203" s="4" t="s">
        <v>366</v>
      </c>
      <c r="H203" s="4" t="s">
        <v>366</v>
      </c>
      <c r="L203" s="4" t="s">
        <v>7131</v>
      </c>
      <c r="N203" s="4" t="s">
        <v>7269</v>
      </c>
    </row>
    <row r="204" spans="1:15">
      <c r="A204" s="1" t="s">
        <v>6142</v>
      </c>
      <c r="B204" s="1" t="s">
        <v>3580</v>
      </c>
      <c r="C204" s="1" t="s">
        <v>166</v>
      </c>
      <c r="D204" s="1" t="s">
        <v>1345</v>
      </c>
      <c r="E204" s="1" t="s">
        <v>1346</v>
      </c>
      <c r="L204" s="1" t="s">
        <v>7131</v>
      </c>
      <c r="N204" s="1" t="s">
        <v>6142</v>
      </c>
    </row>
    <row r="205" spans="1:15">
      <c r="A205" s="1" t="s">
        <v>6142</v>
      </c>
      <c r="C205" s="1" t="s">
        <v>20</v>
      </c>
      <c r="D205" s="1" t="s">
        <v>398</v>
      </c>
      <c r="E205" s="1" t="s">
        <v>400</v>
      </c>
      <c r="F205" s="1" t="s">
        <v>366</v>
      </c>
      <c r="L205" s="1" t="s">
        <v>7131</v>
      </c>
      <c r="N205" s="1" t="s">
        <v>7269</v>
      </c>
    </row>
    <row r="206" spans="1:15" ht="25">
      <c r="A206" s="4" t="s">
        <v>6147</v>
      </c>
      <c r="C206" s="4" t="s">
        <v>20</v>
      </c>
      <c r="D206" s="4" t="s">
        <v>398</v>
      </c>
      <c r="E206" s="4" t="s">
        <v>400</v>
      </c>
      <c r="F206" s="4" t="s">
        <v>366</v>
      </c>
      <c r="L206" s="4" t="s">
        <v>7131</v>
      </c>
      <c r="N206" s="4" t="s">
        <v>7269</v>
      </c>
    </row>
    <row r="207" spans="1:15" ht="25">
      <c r="A207" s="4" t="s">
        <v>6147</v>
      </c>
      <c r="B207" s="4" t="s">
        <v>3587</v>
      </c>
      <c r="C207" s="4" t="s">
        <v>206</v>
      </c>
      <c r="D207" s="4" t="s">
        <v>1966</v>
      </c>
      <c r="E207" s="4" t="s">
        <v>1966</v>
      </c>
      <c r="L207" s="4" t="s">
        <v>7131</v>
      </c>
      <c r="N207" s="4" t="s">
        <v>6142</v>
      </c>
    </row>
    <row r="208" spans="1:15" ht="25">
      <c r="A208" s="1" t="s">
        <v>6152</v>
      </c>
      <c r="C208" s="1" t="s">
        <v>20</v>
      </c>
      <c r="D208" s="1" t="s">
        <v>398</v>
      </c>
      <c r="E208" s="1" t="s">
        <v>400</v>
      </c>
      <c r="F208" s="1" t="s">
        <v>366</v>
      </c>
      <c r="L208" s="1" t="s">
        <v>7131</v>
      </c>
      <c r="N208" s="1" t="s">
        <v>7269</v>
      </c>
    </row>
    <row r="209" spans="1:14" ht="25">
      <c r="A209" s="1" t="s">
        <v>6152</v>
      </c>
      <c r="B209" s="1" t="s">
        <v>3587</v>
      </c>
      <c r="C209" s="1" t="s">
        <v>206</v>
      </c>
      <c r="D209" s="1" t="s">
        <v>1979</v>
      </c>
      <c r="E209" s="1" t="s">
        <v>1979</v>
      </c>
      <c r="L209" s="1" t="s">
        <v>7131</v>
      </c>
      <c r="N209" s="1" t="s">
        <v>6142</v>
      </c>
    </row>
    <row r="210" spans="1:14">
      <c r="A210" s="4" t="s">
        <v>6156</v>
      </c>
      <c r="C210" s="4" t="s">
        <v>206</v>
      </c>
      <c r="D210" s="4" t="s">
        <v>1934</v>
      </c>
      <c r="E210" s="4" t="s">
        <v>1934</v>
      </c>
      <c r="F210" s="4" t="s">
        <v>366</v>
      </c>
      <c r="L210" s="4" t="s">
        <v>7131</v>
      </c>
      <c r="N210" s="4" t="s">
        <v>6156</v>
      </c>
    </row>
    <row r="211" spans="1:14" ht="25">
      <c r="A211" s="1" t="s">
        <v>6161</v>
      </c>
      <c r="C211" s="1" t="s">
        <v>213</v>
      </c>
      <c r="D211" s="1" t="s">
        <v>2136</v>
      </c>
      <c r="E211" s="1" t="s">
        <v>2136</v>
      </c>
      <c r="L211" s="1" t="s">
        <v>7131</v>
      </c>
      <c r="N211" s="1" t="s">
        <v>6161</v>
      </c>
    </row>
    <row r="212" spans="1:14">
      <c r="A212" s="4" t="s">
        <v>6166</v>
      </c>
      <c r="C212" s="4" t="s">
        <v>244</v>
      </c>
      <c r="D212" s="4" t="s">
        <v>1256</v>
      </c>
      <c r="E212" s="4" t="s">
        <v>2529</v>
      </c>
      <c r="L212" s="4" t="s">
        <v>7131</v>
      </c>
      <c r="N212" s="4" t="s">
        <v>6166</v>
      </c>
    </row>
    <row r="213" spans="1:14">
      <c r="A213" s="1" t="s">
        <v>6171</v>
      </c>
      <c r="C213" s="1" t="s">
        <v>251</v>
      </c>
      <c r="D213" s="1" t="s">
        <v>2575</v>
      </c>
      <c r="E213" s="1" t="s">
        <v>2575</v>
      </c>
      <c r="L213" s="1" t="s">
        <v>7131</v>
      </c>
      <c r="N213" s="1" t="s">
        <v>6171</v>
      </c>
    </row>
    <row r="214" spans="1:14">
      <c r="A214" s="4" t="s">
        <v>6176</v>
      </c>
      <c r="C214" s="4" t="s">
        <v>258</v>
      </c>
      <c r="D214" s="4" t="s">
        <v>2624</v>
      </c>
      <c r="E214" s="4" t="s">
        <v>2624</v>
      </c>
      <c r="L214" s="4" t="s">
        <v>7131</v>
      </c>
      <c r="N214" s="4" t="s">
        <v>6176</v>
      </c>
    </row>
    <row r="215" spans="1:14">
      <c r="A215" s="1" t="s">
        <v>6181</v>
      </c>
      <c r="C215" s="1" t="s">
        <v>206</v>
      </c>
      <c r="D215" s="1" t="s">
        <v>1682</v>
      </c>
      <c r="E215" s="1" t="s">
        <v>1682</v>
      </c>
      <c r="L215" s="1" t="s">
        <v>7131</v>
      </c>
      <c r="N215" s="1" t="s">
        <v>6181</v>
      </c>
    </row>
    <row r="216" spans="1:14" ht="25">
      <c r="A216" s="4" t="s">
        <v>6186</v>
      </c>
      <c r="C216" s="4" t="s">
        <v>219</v>
      </c>
      <c r="D216" s="4" t="s">
        <v>2316</v>
      </c>
      <c r="E216" s="4" t="s">
        <v>2316</v>
      </c>
      <c r="L216" s="4" t="s">
        <v>7131</v>
      </c>
      <c r="N216" s="4" t="s">
        <v>6186</v>
      </c>
    </row>
    <row r="217" spans="1:14" ht="25">
      <c r="A217" s="1" t="s">
        <v>6191</v>
      </c>
      <c r="C217" s="1" t="s">
        <v>206</v>
      </c>
      <c r="D217" s="1" t="s">
        <v>1682</v>
      </c>
      <c r="E217" s="1" t="s">
        <v>1682</v>
      </c>
      <c r="L217" s="1" t="s">
        <v>7131</v>
      </c>
      <c r="N217" s="1" t="s">
        <v>6191</v>
      </c>
    </row>
    <row r="218" spans="1:14" ht="25">
      <c r="A218" s="4" t="s">
        <v>6196</v>
      </c>
      <c r="B218" s="4" t="s">
        <v>3567</v>
      </c>
      <c r="C218" s="4" t="s">
        <v>123</v>
      </c>
      <c r="D218" s="4" t="s">
        <v>958</v>
      </c>
      <c r="E218" s="4" t="s">
        <v>959</v>
      </c>
      <c r="L218" s="4" t="s">
        <v>7131</v>
      </c>
      <c r="N218" s="4" t="s">
        <v>6196</v>
      </c>
    </row>
    <row r="219" spans="1:14">
      <c r="A219" s="1" t="s">
        <v>6201</v>
      </c>
      <c r="C219" s="1" t="s">
        <v>206</v>
      </c>
      <c r="D219" s="1" t="s">
        <v>1966</v>
      </c>
      <c r="E219" s="1" t="s">
        <v>1966</v>
      </c>
      <c r="L219" s="1" t="s">
        <v>7131</v>
      </c>
      <c r="N219" s="1" t="s">
        <v>6201</v>
      </c>
    </row>
    <row r="220" spans="1:14" ht="25">
      <c r="A220" s="4" t="s">
        <v>6206</v>
      </c>
      <c r="C220" s="4" t="s">
        <v>213</v>
      </c>
      <c r="D220" s="4" t="s">
        <v>2189</v>
      </c>
      <c r="E220" s="4" t="s">
        <v>2189</v>
      </c>
      <c r="L220" s="4" t="s">
        <v>7131</v>
      </c>
      <c r="N220" s="4" t="s">
        <v>6206</v>
      </c>
    </row>
    <row r="221" spans="1:14" ht="25">
      <c r="A221" s="1" t="s">
        <v>6211</v>
      </c>
      <c r="C221" s="1" t="s">
        <v>213</v>
      </c>
      <c r="D221" s="1" t="s">
        <v>2189</v>
      </c>
      <c r="E221" s="1" t="s">
        <v>2189</v>
      </c>
      <c r="L221" s="1" t="s">
        <v>7131</v>
      </c>
      <c r="N221" s="1" t="s">
        <v>6206</v>
      </c>
    </row>
    <row r="222" spans="1:14" ht="25">
      <c r="A222" s="4" t="s">
        <v>6215</v>
      </c>
      <c r="C222" s="4" t="s">
        <v>213</v>
      </c>
      <c r="D222" s="4" t="s">
        <v>2189</v>
      </c>
      <c r="E222" s="4" t="s">
        <v>2189</v>
      </c>
      <c r="L222" s="4" t="s">
        <v>7131</v>
      </c>
      <c r="N222" s="4" t="s">
        <v>6206</v>
      </c>
    </row>
    <row r="223" spans="1:14" ht="25">
      <c r="A223" s="1" t="s">
        <v>6219</v>
      </c>
      <c r="C223" s="1" t="s">
        <v>213</v>
      </c>
      <c r="D223" s="1" t="s">
        <v>2189</v>
      </c>
      <c r="E223" s="1" t="s">
        <v>2189</v>
      </c>
      <c r="L223" s="1" t="s">
        <v>7131</v>
      </c>
      <c r="N223" s="1" t="s">
        <v>6206</v>
      </c>
    </row>
    <row r="224" spans="1:14" ht="25">
      <c r="A224" s="4" t="s">
        <v>6223</v>
      </c>
      <c r="C224" s="4" t="s">
        <v>206</v>
      </c>
      <c r="D224" s="4" t="s">
        <v>1972</v>
      </c>
      <c r="E224" s="4" t="s">
        <v>1972</v>
      </c>
      <c r="L224" s="4" t="s">
        <v>7131</v>
      </c>
      <c r="N224" s="4" t="s">
        <v>6223</v>
      </c>
    </row>
    <row r="225" spans="1:14">
      <c r="A225" s="1" t="s">
        <v>6228</v>
      </c>
      <c r="C225" s="1" t="s">
        <v>251</v>
      </c>
      <c r="D225" s="1" t="s">
        <v>2575</v>
      </c>
      <c r="E225" s="1" t="s">
        <v>2575</v>
      </c>
      <c r="L225" s="1" t="s">
        <v>7131</v>
      </c>
      <c r="N225" s="1" t="s">
        <v>6228</v>
      </c>
    </row>
    <row r="226" spans="1:14">
      <c r="A226" s="4" t="s">
        <v>6233</v>
      </c>
      <c r="C226" s="4" t="s">
        <v>244</v>
      </c>
      <c r="D226" s="4" t="s">
        <v>1256</v>
      </c>
      <c r="E226" s="4" t="s">
        <v>2529</v>
      </c>
      <c r="L226" s="4" t="s">
        <v>7131</v>
      </c>
      <c r="N226" s="4" t="s">
        <v>6233</v>
      </c>
    </row>
    <row r="227" spans="1:14" ht="25">
      <c r="A227" s="1" t="s">
        <v>6238</v>
      </c>
      <c r="C227" s="1" t="s">
        <v>258</v>
      </c>
      <c r="D227" s="1" t="s">
        <v>2624</v>
      </c>
      <c r="E227" s="1" t="s">
        <v>2624</v>
      </c>
      <c r="L227" s="1" t="s">
        <v>7131</v>
      </c>
      <c r="N227" s="1" t="s">
        <v>6238</v>
      </c>
    </row>
    <row r="228" spans="1:14" ht="25">
      <c r="A228" s="4" t="s">
        <v>6243</v>
      </c>
      <c r="C228" s="4" t="s">
        <v>213</v>
      </c>
      <c r="D228" s="4" t="s">
        <v>2136</v>
      </c>
      <c r="E228" s="4" t="s">
        <v>2136</v>
      </c>
      <c r="L228" s="4" t="s">
        <v>7131</v>
      </c>
      <c r="N228" s="4" t="s">
        <v>6243</v>
      </c>
    </row>
    <row r="229" spans="1:14" ht="25">
      <c r="A229" s="1" t="s">
        <v>6248</v>
      </c>
      <c r="C229" s="1" t="s">
        <v>219</v>
      </c>
      <c r="D229" s="1" t="s">
        <v>2316</v>
      </c>
      <c r="E229" s="1" t="s">
        <v>2316</v>
      </c>
      <c r="L229" s="1" t="s">
        <v>7131</v>
      </c>
      <c r="N229" s="1" t="s">
        <v>6248</v>
      </c>
    </row>
    <row r="230" spans="1:14">
      <c r="A230" s="4" t="s">
        <v>6253</v>
      </c>
      <c r="C230" s="4" t="s">
        <v>206</v>
      </c>
      <c r="D230" s="4" t="s">
        <v>1959</v>
      </c>
      <c r="E230" s="4" t="s">
        <v>1959</v>
      </c>
      <c r="L230" s="4" t="s">
        <v>7131</v>
      </c>
      <c r="N230" s="4" t="s">
        <v>6253</v>
      </c>
    </row>
    <row r="231" spans="1:14">
      <c r="A231" s="1" t="s">
        <v>6258</v>
      </c>
      <c r="C231" s="1" t="s">
        <v>206</v>
      </c>
      <c r="D231" s="1" t="s">
        <v>2048</v>
      </c>
      <c r="E231" s="1" t="s">
        <v>2048</v>
      </c>
      <c r="L231" s="1" t="s">
        <v>7131</v>
      </c>
      <c r="N231" s="1" t="s">
        <v>6258</v>
      </c>
    </row>
    <row r="232" spans="1:14">
      <c r="A232" s="4" t="s">
        <v>6263</v>
      </c>
      <c r="C232" s="4" t="s">
        <v>238</v>
      </c>
      <c r="D232" s="4" t="s">
        <v>238</v>
      </c>
      <c r="E232" s="4" t="s">
        <v>238</v>
      </c>
      <c r="L232" s="4" t="s">
        <v>7131</v>
      </c>
      <c r="N232" s="4" t="s">
        <v>6263</v>
      </c>
    </row>
    <row r="233" spans="1:14">
      <c r="A233" s="1" t="s">
        <v>6268</v>
      </c>
      <c r="B233" s="1" t="s">
        <v>43</v>
      </c>
      <c r="C233" s="1" t="s">
        <v>88</v>
      </c>
      <c r="D233" s="1" t="s">
        <v>575</v>
      </c>
      <c r="E233" s="1" t="s">
        <v>576</v>
      </c>
      <c r="F233" s="1" t="s">
        <v>366</v>
      </c>
      <c r="L233" s="1" t="s">
        <v>7131</v>
      </c>
      <c r="N233" s="1" t="s">
        <v>6268</v>
      </c>
    </row>
    <row r="234" spans="1:14" ht="25">
      <c r="A234" s="4" t="s">
        <v>6273</v>
      </c>
      <c r="C234" s="4" t="s">
        <v>206</v>
      </c>
      <c r="D234" s="4" t="s">
        <v>1959</v>
      </c>
      <c r="E234" s="4" t="s">
        <v>1959</v>
      </c>
      <c r="L234" s="4" t="s">
        <v>7131</v>
      </c>
      <c r="N234" s="4" t="s">
        <v>6268</v>
      </c>
    </row>
    <row r="235" spans="1:14">
      <c r="A235" s="1" t="s">
        <v>6278</v>
      </c>
      <c r="C235" s="1" t="s">
        <v>20</v>
      </c>
      <c r="D235" s="1" t="s">
        <v>398</v>
      </c>
      <c r="E235" s="1" t="s">
        <v>400</v>
      </c>
      <c r="F235" s="1" t="s">
        <v>366</v>
      </c>
      <c r="L235" s="1" t="s">
        <v>7131</v>
      </c>
      <c r="N235" s="1" t="s">
        <v>7269</v>
      </c>
    </row>
    <row r="236" spans="1:14">
      <c r="A236" s="1" t="s">
        <v>6278</v>
      </c>
      <c r="B236" s="1" t="s">
        <v>3587</v>
      </c>
      <c r="C236" s="1" t="s">
        <v>206</v>
      </c>
      <c r="D236" s="1" t="s">
        <v>1682</v>
      </c>
      <c r="E236" s="1" t="s">
        <v>1682</v>
      </c>
      <c r="L236" s="1" t="s">
        <v>7131</v>
      </c>
      <c r="N236" s="1" t="s">
        <v>6278</v>
      </c>
    </row>
    <row r="237" spans="1:14">
      <c r="A237" s="4" t="s">
        <v>6283</v>
      </c>
      <c r="B237" s="4" t="s">
        <v>3587</v>
      </c>
      <c r="C237" s="4" t="s">
        <v>232</v>
      </c>
      <c r="D237" s="4" t="s">
        <v>2473</v>
      </c>
      <c r="E237" s="4" t="s">
        <v>2473</v>
      </c>
      <c r="F237" s="4" t="s">
        <v>366</v>
      </c>
      <c r="L237" s="4" t="s">
        <v>7131</v>
      </c>
      <c r="N237" s="4" t="s">
        <v>7272</v>
      </c>
    </row>
    <row r="238" spans="1:14" ht="25">
      <c r="A238" s="1" t="s">
        <v>6288</v>
      </c>
      <c r="B238" s="1" t="s">
        <v>3587</v>
      </c>
      <c r="C238" s="1" t="s">
        <v>232</v>
      </c>
      <c r="D238" s="1" t="s">
        <v>2473</v>
      </c>
      <c r="E238" s="1" t="s">
        <v>2473</v>
      </c>
      <c r="F238" s="1" t="s">
        <v>366</v>
      </c>
      <c r="L238" s="1" t="s">
        <v>7131</v>
      </c>
      <c r="N238" s="1" t="s">
        <v>7272</v>
      </c>
    </row>
    <row r="239" spans="1:14" ht="25">
      <c r="A239" s="4" t="s">
        <v>6292</v>
      </c>
      <c r="B239" s="4" t="s">
        <v>3587</v>
      </c>
      <c r="C239" s="4" t="s">
        <v>232</v>
      </c>
      <c r="D239" s="4" t="s">
        <v>2414</v>
      </c>
      <c r="E239" s="4" t="s">
        <v>2414</v>
      </c>
      <c r="F239" s="4" t="s">
        <v>366</v>
      </c>
      <c r="L239" s="4" t="s">
        <v>7216</v>
      </c>
      <c r="N239" s="4" t="s">
        <v>45</v>
      </c>
    </row>
    <row r="240" spans="1:14" ht="25">
      <c r="A240" s="4" t="s">
        <v>6292</v>
      </c>
      <c r="B240" s="4" t="s">
        <v>3587</v>
      </c>
      <c r="C240" s="4" t="s">
        <v>232</v>
      </c>
      <c r="D240" s="4" t="s">
        <v>2419</v>
      </c>
      <c r="E240" s="4" t="s">
        <v>2419</v>
      </c>
      <c r="F240" s="4" t="s">
        <v>366</v>
      </c>
      <c r="L240" s="4" t="s">
        <v>7216</v>
      </c>
      <c r="N240" s="4" t="s">
        <v>45</v>
      </c>
    </row>
    <row r="241" spans="1:14" ht="25">
      <c r="A241" s="4" t="s">
        <v>6292</v>
      </c>
      <c r="B241" s="4" t="s">
        <v>3587</v>
      </c>
      <c r="C241" s="4" t="s">
        <v>232</v>
      </c>
      <c r="D241" s="4" t="s">
        <v>2424</v>
      </c>
      <c r="E241" s="4" t="s">
        <v>2424</v>
      </c>
      <c r="F241" s="4" t="s">
        <v>366</v>
      </c>
      <c r="L241" s="4" t="s">
        <v>7216</v>
      </c>
      <c r="N241" s="4" t="s">
        <v>45</v>
      </c>
    </row>
    <row r="242" spans="1:14" ht="25">
      <c r="A242" s="4" t="s">
        <v>6292</v>
      </c>
      <c r="B242" s="4" t="s">
        <v>3587</v>
      </c>
      <c r="C242" s="4" t="s">
        <v>232</v>
      </c>
      <c r="D242" s="4" t="s">
        <v>2429</v>
      </c>
      <c r="E242" s="4" t="s">
        <v>2429</v>
      </c>
      <c r="F242" s="4" t="s">
        <v>366</v>
      </c>
      <c r="L242" s="4" t="s">
        <v>7216</v>
      </c>
      <c r="N242" s="4" t="s">
        <v>45</v>
      </c>
    </row>
    <row r="243" spans="1:14" ht="25">
      <c r="A243" s="4" t="s">
        <v>6292</v>
      </c>
      <c r="B243" s="4" t="s">
        <v>3587</v>
      </c>
      <c r="C243" s="4" t="s">
        <v>232</v>
      </c>
      <c r="D243" s="4" t="s">
        <v>2434</v>
      </c>
      <c r="E243" s="4" t="s">
        <v>2434</v>
      </c>
      <c r="F243" s="4" t="s">
        <v>366</v>
      </c>
      <c r="L243" s="4" t="s">
        <v>7216</v>
      </c>
      <c r="N243" s="4" t="s">
        <v>45</v>
      </c>
    </row>
    <row r="244" spans="1:14" ht="25">
      <c r="A244" s="4" t="s">
        <v>6292</v>
      </c>
      <c r="B244" s="4" t="s">
        <v>3587</v>
      </c>
      <c r="C244" s="4" t="s">
        <v>232</v>
      </c>
      <c r="D244" s="4" t="s">
        <v>2407</v>
      </c>
      <c r="E244" s="4" t="s">
        <v>2407</v>
      </c>
      <c r="F244" s="4" t="s">
        <v>366</v>
      </c>
      <c r="L244" s="4" t="s">
        <v>7144</v>
      </c>
      <c r="N244" s="4" t="s">
        <v>366</v>
      </c>
    </row>
    <row r="245" spans="1:14" ht="25">
      <c r="A245" s="1" t="s">
        <v>6296</v>
      </c>
      <c r="B245" s="1" t="s">
        <v>3587</v>
      </c>
      <c r="C245" s="1" t="s">
        <v>232</v>
      </c>
      <c r="D245" s="1" t="s">
        <v>2440</v>
      </c>
      <c r="E245" s="1" t="s">
        <v>2440</v>
      </c>
      <c r="F245" s="1" t="s">
        <v>366</v>
      </c>
      <c r="L245" s="1" t="s">
        <v>7216</v>
      </c>
      <c r="N245" s="1" t="s">
        <v>45</v>
      </c>
    </row>
    <row r="246" spans="1:14" ht="25">
      <c r="A246" s="1" t="s">
        <v>6296</v>
      </c>
      <c r="B246" s="1" t="s">
        <v>3587</v>
      </c>
      <c r="C246" s="1" t="s">
        <v>232</v>
      </c>
      <c r="D246" s="1" t="s">
        <v>2445</v>
      </c>
      <c r="E246" s="1" t="s">
        <v>2445</v>
      </c>
      <c r="F246" s="1" t="s">
        <v>366</v>
      </c>
      <c r="L246" s="1" t="s">
        <v>7216</v>
      </c>
      <c r="N246" s="1" t="s">
        <v>45</v>
      </c>
    </row>
    <row r="247" spans="1:14" ht="25">
      <c r="A247" s="1" t="s">
        <v>6296</v>
      </c>
      <c r="B247" s="1" t="s">
        <v>3587</v>
      </c>
      <c r="C247" s="1" t="s">
        <v>232</v>
      </c>
      <c r="D247" s="1" t="s">
        <v>2450</v>
      </c>
      <c r="E247" s="1" t="s">
        <v>2450</v>
      </c>
      <c r="F247" s="1" t="s">
        <v>366</v>
      </c>
      <c r="L247" s="1" t="s">
        <v>7216</v>
      </c>
      <c r="N247" s="1" t="s">
        <v>45</v>
      </c>
    </row>
    <row r="248" spans="1:14" ht="25">
      <c r="A248" s="1" t="s">
        <v>6296</v>
      </c>
      <c r="B248" s="1" t="s">
        <v>3587</v>
      </c>
      <c r="C248" s="1" t="s">
        <v>232</v>
      </c>
      <c r="D248" s="1" t="s">
        <v>2455</v>
      </c>
      <c r="E248" s="1" t="s">
        <v>2455</v>
      </c>
      <c r="F248" s="1" t="s">
        <v>366</v>
      </c>
      <c r="L248" s="1" t="s">
        <v>7216</v>
      </c>
      <c r="N248" s="1" t="s">
        <v>45</v>
      </c>
    </row>
    <row r="249" spans="1:14" ht="25">
      <c r="A249" s="1" t="s">
        <v>6296</v>
      </c>
      <c r="B249" s="1" t="s">
        <v>3587</v>
      </c>
      <c r="C249" s="1" t="s">
        <v>232</v>
      </c>
      <c r="D249" s="1" t="s">
        <v>2460</v>
      </c>
      <c r="E249" s="1" t="s">
        <v>2460</v>
      </c>
      <c r="F249" s="1" t="s">
        <v>366</v>
      </c>
      <c r="L249" s="1" t="s">
        <v>7216</v>
      </c>
      <c r="N249" s="1" t="s">
        <v>45</v>
      </c>
    </row>
    <row r="250" spans="1:14" ht="25">
      <c r="A250" s="1" t="s">
        <v>6296</v>
      </c>
      <c r="B250" s="1" t="s">
        <v>3587</v>
      </c>
      <c r="C250" s="1" t="s">
        <v>232</v>
      </c>
      <c r="D250" s="1" t="s">
        <v>2434</v>
      </c>
      <c r="E250" s="1" t="s">
        <v>2434</v>
      </c>
      <c r="F250" s="1" t="s">
        <v>366</v>
      </c>
      <c r="L250" s="1" t="s">
        <v>7144</v>
      </c>
      <c r="N250" s="1" t="s">
        <v>366</v>
      </c>
    </row>
    <row r="251" spans="1:14" ht="25">
      <c r="A251" s="4" t="s">
        <v>6300</v>
      </c>
      <c r="B251" s="4" t="s">
        <v>43</v>
      </c>
      <c r="C251" s="4" t="s">
        <v>88</v>
      </c>
      <c r="D251" s="4" t="s">
        <v>556</v>
      </c>
      <c r="E251" s="4" t="s">
        <v>557</v>
      </c>
      <c r="F251" s="4" t="s">
        <v>366</v>
      </c>
      <c r="L251" s="4" t="s">
        <v>7131</v>
      </c>
      <c r="N251" s="4" t="s">
        <v>7273</v>
      </c>
    </row>
    <row r="252" spans="1:14" ht="25">
      <c r="A252" s="1" t="s">
        <v>6305</v>
      </c>
      <c r="C252" s="1" t="s">
        <v>20</v>
      </c>
      <c r="D252" s="1" t="s">
        <v>398</v>
      </c>
      <c r="E252" s="1" t="s">
        <v>400</v>
      </c>
      <c r="F252" s="1" t="s">
        <v>366</v>
      </c>
      <c r="L252" s="1" t="s">
        <v>7131</v>
      </c>
      <c r="N252" s="1" t="s">
        <v>7269</v>
      </c>
    </row>
    <row r="253" spans="1:14" ht="25">
      <c r="A253" s="1" t="s">
        <v>6305</v>
      </c>
      <c r="B253" s="1" t="s">
        <v>3587</v>
      </c>
      <c r="C253" s="1" t="s">
        <v>206</v>
      </c>
      <c r="D253" s="1" t="s">
        <v>1966</v>
      </c>
      <c r="E253" s="1" t="s">
        <v>1966</v>
      </c>
      <c r="L253" s="1" t="s">
        <v>7131</v>
      </c>
      <c r="N253" s="1" t="s">
        <v>6305</v>
      </c>
    </row>
    <row r="254" spans="1:14" ht="25">
      <c r="A254" s="4" t="s">
        <v>6310</v>
      </c>
      <c r="C254" s="4" t="s">
        <v>20</v>
      </c>
      <c r="D254" s="4" t="s">
        <v>398</v>
      </c>
      <c r="E254" s="4" t="s">
        <v>400</v>
      </c>
      <c r="F254" s="4" t="s">
        <v>366</v>
      </c>
      <c r="L254" s="4" t="s">
        <v>7131</v>
      </c>
      <c r="N254" s="4" t="s">
        <v>7269</v>
      </c>
    </row>
    <row r="255" spans="1:14" ht="25">
      <c r="A255" s="4" t="s">
        <v>6310</v>
      </c>
      <c r="B255" s="4" t="s">
        <v>3587</v>
      </c>
      <c r="C255" s="4" t="s">
        <v>206</v>
      </c>
      <c r="D255" s="4" t="s">
        <v>1979</v>
      </c>
      <c r="E255" s="4" t="s">
        <v>1979</v>
      </c>
      <c r="L255" s="4" t="s">
        <v>7131</v>
      </c>
      <c r="N255" s="4" t="s">
        <v>6305</v>
      </c>
    </row>
    <row r="256" spans="1:14" ht="25">
      <c r="A256" s="1" t="s">
        <v>6315</v>
      </c>
      <c r="C256" s="1" t="s">
        <v>20</v>
      </c>
      <c r="D256" s="1" t="s">
        <v>406</v>
      </c>
      <c r="E256" s="1" t="s">
        <v>408</v>
      </c>
      <c r="F256" s="1" t="s">
        <v>366</v>
      </c>
      <c r="L256" s="1" t="s">
        <v>7131</v>
      </c>
      <c r="N256" s="1" t="s">
        <v>7269</v>
      </c>
    </row>
    <row r="257" spans="1:14" ht="25">
      <c r="A257" s="1" t="s">
        <v>6315</v>
      </c>
      <c r="B257" s="1" t="s">
        <v>3587</v>
      </c>
      <c r="C257" s="1" t="s">
        <v>238</v>
      </c>
      <c r="D257" s="1" t="s">
        <v>2491</v>
      </c>
      <c r="E257" s="1" t="s">
        <v>2491</v>
      </c>
      <c r="F257" s="1" t="s">
        <v>366</v>
      </c>
      <c r="L257" s="1" t="s">
        <v>7131</v>
      </c>
      <c r="N257" s="1" t="s">
        <v>7274</v>
      </c>
    </row>
    <row r="258" spans="1:14">
      <c r="A258" s="4" t="s">
        <v>6320</v>
      </c>
      <c r="C258" s="4" t="s">
        <v>20</v>
      </c>
      <c r="D258" s="4" t="s">
        <v>406</v>
      </c>
      <c r="E258" s="4" t="s">
        <v>408</v>
      </c>
      <c r="F258" s="4" t="s">
        <v>366</v>
      </c>
      <c r="L258" s="4" t="s">
        <v>7131</v>
      </c>
      <c r="N258" s="4" t="s">
        <v>7269</v>
      </c>
    </row>
    <row r="259" spans="1:14">
      <c r="A259" s="4" t="s">
        <v>6320</v>
      </c>
      <c r="B259" s="4" t="s">
        <v>3587</v>
      </c>
      <c r="C259" s="4" t="s">
        <v>206</v>
      </c>
      <c r="D259" s="4" t="s">
        <v>1993</v>
      </c>
      <c r="E259" s="4" t="s">
        <v>1993</v>
      </c>
      <c r="L259" s="4" t="s">
        <v>7131</v>
      </c>
      <c r="N259" s="4" t="s">
        <v>6320</v>
      </c>
    </row>
    <row r="260" spans="1:14" ht="25">
      <c r="A260" s="1" t="s">
        <v>6325</v>
      </c>
      <c r="B260" s="1" t="s">
        <v>3587</v>
      </c>
      <c r="C260" s="1" t="s">
        <v>206</v>
      </c>
      <c r="D260" s="1" t="s">
        <v>1934</v>
      </c>
      <c r="E260" s="1" t="s">
        <v>1934</v>
      </c>
      <c r="F260" s="1" t="s">
        <v>366</v>
      </c>
      <c r="L260" s="1" t="s">
        <v>7131</v>
      </c>
      <c r="N260" s="1" t="s">
        <v>6320</v>
      </c>
    </row>
    <row r="261" spans="1:14" ht="37.5">
      <c r="A261" s="4" t="s">
        <v>6330</v>
      </c>
      <c r="B261" s="4" t="s">
        <v>3587</v>
      </c>
      <c r="C261" s="4" t="s">
        <v>213</v>
      </c>
      <c r="D261" s="4" t="s">
        <v>2158</v>
      </c>
      <c r="E261" s="4" t="s">
        <v>2158</v>
      </c>
      <c r="L261" s="4" t="s">
        <v>7165</v>
      </c>
      <c r="M261" s="4" t="s">
        <v>7275</v>
      </c>
      <c r="N261" s="4" t="s">
        <v>7276</v>
      </c>
    </row>
    <row r="262" spans="1:14" ht="37.5">
      <c r="A262" s="1" t="s">
        <v>6334</v>
      </c>
      <c r="B262" s="1" t="s">
        <v>3587</v>
      </c>
      <c r="C262" s="1" t="s">
        <v>213</v>
      </c>
      <c r="D262" s="1" t="s">
        <v>2173</v>
      </c>
      <c r="E262" s="1" t="s">
        <v>2173</v>
      </c>
      <c r="L262" s="1" t="s">
        <v>7165</v>
      </c>
      <c r="M262" s="1" t="s">
        <v>7277</v>
      </c>
      <c r="N262" s="1" t="s">
        <v>7276</v>
      </c>
    </row>
    <row r="263" spans="1:14" ht="37.5">
      <c r="A263" s="4" t="s">
        <v>6338</v>
      </c>
      <c r="B263" s="4" t="s">
        <v>3587</v>
      </c>
      <c r="C263" s="4" t="s">
        <v>213</v>
      </c>
      <c r="D263" s="4" t="s">
        <v>2254</v>
      </c>
      <c r="E263" s="4" t="s">
        <v>2254</v>
      </c>
      <c r="L263" s="4" t="s">
        <v>7165</v>
      </c>
      <c r="M263" s="4" t="s">
        <v>7275</v>
      </c>
      <c r="N263" s="4" t="s">
        <v>7276</v>
      </c>
    </row>
    <row r="264" spans="1:14" ht="37.5">
      <c r="A264" s="1" t="s">
        <v>6342</v>
      </c>
      <c r="B264" s="1" t="s">
        <v>3587</v>
      </c>
      <c r="C264" s="1" t="s">
        <v>213</v>
      </c>
      <c r="D264" s="1" t="s">
        <v>2266</v>
      </c>
      <c r="E264" s="1" t="s">
        <v>2266</v>
      </c>
      <c r="L264" s="1" t="s">
        <v>7165</v>
      </c>
      <c r="M264" s="1" t="s">
        <v>7277</v>
      </c>
      <c r="N264" s="1" t="s">
        <v>7276</v>
      </c>
    </row>
    <row r="265" spans="1:14" ht="37.5">
      <c r="A265" s="4" t="s">
        <v>6346</v>
      </c>
      <c r="B265" s="4" t="s">
        <v>3587</v>
      </c>
      <c r="C265" s="4" t="s">
        <v>213</v>
      </c>
      <c r="D265" s="4" t="s">
        <v>2260</v>
      </c>
      <c r="E265" s="4" t="s">
        <v>2260</v>
      </c>
      <c r="L265" s="4" t="s">
        <v>7165</v>
      </c>
      <c r="M265" s="4" t="s">
        <v>7278</v>
      </c>
      <c r="N265" s="4" t="s">
        <v>7276</v>
      </c>
    </row>
    <row r="266" spans="1:14" ht="37.5">
      <c r="A266" s="1" t="s">
        <v>6350</v>
      </c>
      <c r="B266" s="1" t="s">
        <v>3587</v>
      </c>
      <c r="C266" s="1" t="s">
        <v>213</v>
      </c>
      <c r="D266" s="1" t="s">
        <v>2165</v>
      </c>
      <c r="E266" s="1" t="s">
        <v>2165</v>
      </c>
      <c r="L266" s="1" t="s">
        <v>7165</v>
      </c>
      <c r="M266" s="1" t="s">
        <v>7278</v>
      </c>
      <c r="N266" s="1" t="s">
        <v>7276</v>
      </c>
    </row>
    <row r="267" spans="1:14" ht="25">
      <c r="A267" s="4" t="s">
        <v>6354</v>
      </c>
      <c r="B267" s="4" t="s">
        <v>3587</v>
      </c>
      <c r="C267" s="4" t="s">
        <v>219</v>
      </c>
      <c r="D267" s="4" t="s">
        <v>2345</v>
      </c>
      <c r="E267" s="4" t="s">
        <v>2345</v>
      </c>
      <c r="L267" s="4" t="s">
        <v>7131</v>
      </c>
      <c r="N267" s="4" t="s">
        <v>7279</v>
      </c>
    </row>
    <row r="268" spans="1:14" ht="25">
      <c r="A268" s="1" t="s">
        <v>6359</v>
      </c>
      <c r="B268" s="1" t="s">
        <v>3587</v>
      </c>
      <c r="C268" s="1" t="s">
        <v>219</v>
      </c>
      <c r="D268" s="1" t="s">
        <v>2345</v>
      </c>
      <c r="E268" s="1" t="s">
        <v>2345</v>
      </c>
      <c r="L268" s="1" t="s">
        <v>7131</v>
      </c>
      <c r="N268" s="1" t="s">
        <v>7279</v>
      </c>
    </row>
    <row r="269" spans="1:14" ht="25">
      <c r="A269" s="4" t="s">
        <v>6363</v>
      </c>
      <c r="B269" s="4" t="s">
        <v>3587</v>
      </c>
      <c r="C269" s="4" t="s">
        <v>219</v>
      </c>
      <c r="D269" s="4" t="s">
        <v>2316</v>
      </c>
      <c r="E269" s="4" t="s">
        <v>2316</v>
      </c>
      <c r="L269" s="4" t="s">
        <v>7131</v>
      </c>
      <c r="N269" s="4" t="s">
        <v>6363</v>
      </c>
    </row>
    <row r="270" spans="1:14" ht="25">
      <c r="A270" s="4" t="s">
        <v>6363</v>
      </c>
      <c r="B270" s="4" t="s">
        <v>43</v>
      </c>
      <c r="C270" s="4" t="s">
        <v>88</v>
      </c>
      <c r="D270" s="4" t="s">
        <v>575</v>
      </c>
      <c r="E270" s="4" t="s">
        <v>576</v>
      </c>
      <c r="F270" s="4" t="s">
        <v>366</v>
      </c>
      <c r="G270" s="4" t="s">
        <v>366</v>
      </c>
      <c r="H270" s="4" t="s">
        <v>366</v>
      </c>
      <c r="L270" s="4" t="s">
        <v>7131</v>
      </c>
      <c r="N270" s="4" t="s">
        <v>7269</v>
      </c>
    </row>
    <row r="271" spans="1:14" ht="50">
      <c r="A271" s="1" t="s">
        <v>6368</v>
      </c>
      <c r="B271" s="1" t="s">
        <v>3587</v>
      </c>
      <c r="C271" s="1" t="s">
        <v>219</v>
      </c>
      <c r="D271" s="1" t="s">
        <v>2316</v>
      </c>
      <c r="E271" s="1" t="s">
        <v>2316</v>
      </c>
      <c r="L271" s="1" t="s">
        <v>7165</v>
      </c>
      <c r="M271" s="1" t="s">
        <v>7280</v>
      </c>
      <c r="N271" s="1" t="s">
        <v>7276</v>
      </c>
    </row>
    <row r="272" spans="1:14">
      <c r="A272" s="4" t="s">
        <v>6372</v>
      </c>
      <c r="B272" s="4" t="s">
        <v>3587</v>
      </c>
      <c r="C272" s="4" t="s">
        <v>219</v>
      </c>
      <c r="D272" s="4" t="s">
        <v>2298</v>
      </c>
      <c r="E272" s="4" t="s">
        <v>2298</v>
      </c>
      <c r="F272" s="4" t="s">
        <v>366</v>
      </c>
      <c r="L272" s="4" t="s">
        <v>7131</v>
      </c>
      <c r="N272" s="4" t="s">
        <v>6372</v>
      </c>
    </row>
    <row r="273" spans="1:14">
      <c r="A273" s="4" t="s">
        <v>6372</v>
      </c>
      <c r="B273" s="4" t="s">
        <v>43</v>
      </c>
      <c r="C273" s="4" t="s">
        <v>88</v>
      </c>
      <c r="D273" s="4" t="s">
        <v>575</v>
      </c>
      <c r="E273" s="4" t="s">
        <v>576</v>
      </c>
      <c r="F273" s="4" t="s">
        <v>366</v>
      </c>
      <c r="G273" s="4" t="s">
        <v>366</v>
      </c>
      <c r="H273" s="4" t="s">
        <v>366</v>
      </c>
      <c r="L273" s="4" t="s">
        <v>7131</v>
      </c>
      <c r="N273" s="4" t="s">
        <v>7269</v>
      </c>
    </row>
    <row r="274" spans="1:14">
      <c r="A274" s="1" t="s">
        <v>6377</v>
      </c>
      <c r="B274" s="1" t="s">
        <v>3587</v>
      </c>
      <c r="C274" s="1" t="s">
        <v>219</v>
      </c>
      <c r="D274" s="1" t="s">
        <v>2298</v>
      </c>
      <c r="E274" s="1" t="s">
        <v>2298</v>
      </c>
      <c r="F274" s="1" t="s">
        <v>366</v>
      </c>
      <c r="L274" s="1" t="s">
        <v>7131</v>
      </c>
      <c r="N274" s="1" t="s">
        <v>6377</v>
      </c>
    </row>
    <row r="275" spans="1:14">
      <c r="A275" s="1" t="s">
        <v>6377</v>
      </c>
      <c r="B275" s="1" t="s">
        <v>43</v>
      </c>
      <c r="C275" s="1" t="s">
        <v>88</v>
      </c>
      <c r="D275" s="1" t="s">
        <v>575</v>
      </c>
      <c r="E275" s="1" t="s">
        <v>576</v>
      </c>
      <c r="F275" s="1" t="s">
        <v>366</v>
      </c>
      <c r="G275" s="1" t="s">
        <v>366</v>
      </c>
      <c r="H275" s="1" t="s">
        <v>366</v>
      </c>
      <c r="L275" s="1" t="s">
        <v>7131</v>
      </c>
      <c r="N275" s="1" t="s">
        <v>7269</v>
      </c>
    </row>
    <row r="276" spans="1:14" ht="100">
      <c r="A276" s="4" t="s">
        <v>6382</v>
      </c>
      <c r="B276" s="4" t="s">
        <v>3587</v>
      </c>
      <c r="C276" s="4" t="s">
        <v>206</v>
      </c>
      <c r="D276" s="4" t="s">
        <v>2093</v>
      </c>
      <c r="E276" s="4" t="s">
        <v>2093</v>
      </c>
      <c r="L276" s="4" t="s">
        <v>7165</v>
      </c>
      <c r="M276" s="4" t="s">
        <v>7281</v>
      </c>
      <c r="N276" s="4" t="s">
        <v>7276</v>
      </c>
    </row>
    <row r="277" spans="1:14" ht="112.5">
      <c r="A277" s="1" t="s">
        <v>6386</v>
      </c>
      <c r="B277" s="1" t="s">
        <v>3587</v>
      </c>
      <c r="C277" s="1" t="s">
        <v>206</v>
      </c>
      <c r="D277" s="1" t="s">
        <v>2093</v>
      </c>
      <c r="E277" s="1" t="s">
        <v>2093</v>
      </c>
      <c r="L277" s="1" t="s">
        <v>7165</v>
      </c>
      <c r="M277" s="1" t="s">
        <v>7282</v>
      </c>
      <c r="N277" s="1" t="s">
        <v>7276</v>
      </c>
    </row>
    <row r="278" spans="1:14" ht="87.5">
      <c r="A278" s="4" t="s">
        <v>6390</v>
      </c>
      <c r="B278" s="4" t="s">
        <v>3587</v>
      </c>
      <c r="C278" s="4" t="s">
        <v>206</v>
      </c>
      <c r="D278" s="4" t="s">
        <v>2071</v>
      </c>
      <c r="E278" s="4" t="s">
        <v>2071</v>
      </c>
      <c r="L278" s="4" t="s">
        <v>7165</v>
      </c>
      <c r="M278" s="4" t="s">
        <v>7283</v>
      </c>
      <c r="N278" s="4" t="s">
        <v>7276</v>
      </c>
    </row>
    <row r="279" spans="1:14" ht="87.5">
      <c r="A279" s="1" t="s">
        <v>6394</v>
      </c>
      <c r="B279" s="1" t="s">
        <v>3587</v>
      </c>
      <c r="C279" s="1" t="s">
        <v>206</v>
      </c>
      <c r="D279" s="1" t="s">
        <v>2071</v>
      </c>
      <c r="E279" s="1" t="s">
        <v>2071</v>
      </c>
      <c r="L279" s="1" t="s">
        <v>7165</v>
      </c>
      <c r="M279" s="1" t="s">
        <v>7284</v>
      </c>
      <c r="N279" s="1" t="s">
        <v>7276</v>
      </c>
    </row>
    <row r="280" spans="1:14" ht="62.5">
      <c r="A280" s="4" t="s">
        <v>6398</v>
      </c>
      <c r="B280" s="4" t="s">
        <v>3587</v>
      </c>
      <c r="C280" s="4" t="s">
        <v>206</v>
      </c>
      <c r="D280" s="4" t="s">
        <v>2048</v>
      </c>
      <c r="E280" s="4" t="s">
        <v>2048</v>
      </c>
      <c r="L280" s="4" t="s">
        <v>7165</v>
      </c>
      <c r="M280" s="4" t="s">
        <v>7285</v>
      </c>
      <c r="N280" s="4" t="s">
        <v>7276</v>
      </c>
    </row>
    <row r="281" spans="1:14">
      <c r="A281" s="1" t="s">
        <v>6402</v>
      </c>
      <c r="B281" s="1" t="s">
        <v>3587</v>
      </c>
      <c r="C281" s="1" t="s">
        <v>206</v>
      </c>
      <c r="D281" s="1" t="s">
        <v>2048</v>
      </c>
      <c r="E281" s="1" t="s">
        <v>2048</v>
      </c>
      <c r="L281" s="1" t="s">
        <v>7131</v>
      </c>
      <c r="N281" s="1" t="s">
        <v>7286</v>
      </c>
    </row>
    <row r="282" spans="1:14" ht="25">
      <c r="A282" s="4" t="s">
        <v>6407</v>
      </c>
      <c r="B282" s="4" t="s">
        <v>3587</v>
      </c>
      <c r="C282" s="4" t="s">
        <v>206</v>
      </c>
      <c r="D282" s="4" t="s">
        <v>2048</v>
      </c>
      <c r="E282" s="4" t="s">
        <v>2048</v>
      </c>
      <c r="L282" s="4" t="s">
        <v>7131</v>
      </c>
      <c r="N282" s="4" t="s">
        <v>7286</v>
      </c>
    </row>
    <row r="283" spans="1:14" ht="62.5">
      <c r="A283" s="1" t="s">
        <v>6411</v>
      </c>
      <c r="B283" s="1" t="s">
        <v>3587</v>
      </c>
      <c r="C283" s="1" t="s">
        <v>206</v>
      </c>
      <c r="D283" s="1" t="s">
        <v>2108</v>
      </c>
      <c r="E283" s="1" t="s">
        <v>2108</v>
      </c>
      <c r="L283" s="1" t="s">
        <v>7165</v>
      </c>
      <c r="M283" s="1" t="s">
        <v>7287</v>
      </c>
      <c r="N283" s="1" t="s">
        <v>7276</v>
      </c>
    </row>
    <row r="284" spans="1:14" ht="50">
      <c r="A284" s="4" t="s">
        <v>6415</v>
      </c>
      <c r="B284" s="4" t="s">
        <v>3587</v>
      </c>
      <c r="C284" s="4" t="s">
        <v>206</v>
      </c>
      <c r="D284" s="4" t="s">
        <v>2108</v>
      </c>
      <c r="E284" s="4" t="s">
        <v>2108</v>
      </c>
      <c r="L284" s="4" t="s">
        <v>7165</v>
      </c>
      <c r="M284" s="4" t="s">
        <v>7288</v>
      </c>
      <c r="N284" s="4" t="s">
        <v>7276</v>
      </c>
    </row>
    <row r="285" spans="1:14" ht="62.5">
      <c r="A285" s="1" t="s">
        <v>6419</v>
      </c>
      <c r="B285" s="1" t="s">
        <v>3587</v>
      </c>
      <c r="C285" s="1" t="s">
        <v>206</v>
      </c>
      <c r="D285" s="1" t="s">
        <v>2100</v>
      </c>
      <c r="E285" s="1" t="s">
        <v>2100</v>
      </c>
      <c r="L285" s="1" t="s">
        <v>7165</v>
      </c>
      <c r="M285" s="1" t="s">
        <v>7289</v>
      </c>
      <c r="N285" s="1" t="s">
        <v>7276</v>
      </c>
    </row>
    <row r="286" spans="1:14" ht="50">
      <c r="A286" s="4" t="s">
        <v>6423</v>
      </c>
      <c r="B286" s="4" t="s">
        <v>3587</v>
      </c>
      <c r="C286" s="4" t="s">
        <v>206</v>
      </c>
      <c r="D286" s="4" t="s">
        <v>2100</v>
      </c>
      <c r="E286" s="4" t="s">
        <v>2100</v>
      </c>
      <c r="L286" s="4" t="s">
        <v>7165</v>
      </c>
      <c r="M286" s="4" t="s">
        <v>7290</v>
      </c>
      <c r="N286" s="4" t="s">
        <v>7276</v>
      </c>
    </row>
    <row r="287" spans="1:14">
      <c r="A287" s="1" t="s">
        <v>6427</v>
      </c>
      <c r="C287" s="1" t="s">
        <v>206</v>
      </c>
      <c r="D287" s="1" t="s">
        <v>1993</v>
      </c>
      <c r="E287" s="1" t="s">
        <v>1993</v>
      </c>
      <c r="L287" s="1" t="s">
        <v>7131</v>
      </c>
      <c r="N287" s="1" t="s">
        <v>6427</v>
      </c>
    </row>
    <row r="288" spans="1:14" ht="25">
      <c r="A288" s="4" t="s">
        <v>6432</v>
      </c>
      <c r="C288" s="4" t="s">
        <v>213</v>
      </c>
      <c r="D288" s="4" t="s">
        <v>2224</v>
      </c>
      <c r="E288" s="4" t="s">
        <v>2224</v>
      </c>
      <c r="L288" s="4" t="s">
        <v>7216</v>
      </c>
      <c r="N288" s="4" t="s">
        <v>45</v>
      </c>
    </row>
    <row r="289" spans="1:14" ht="25">
      <c r="A289" s="4" t="s">
        <v>6432</v>
      </c>
      <c r="C289" s="4" t="s">
        <v>213</v>
      </c>
      <c r="D289" s="4" t="s">
        <v>2189</v>
      </c>
      <c r="E289" s="4" t="s">
        <v>2189</v>
      </c>
      <c r="L289" s="4" t="s">
        <v>7144</v>
      </c>
      <c r="N289" s="4" t="s">
        <v>366</v>
      </c>
    </row>
    <row r="290" spans="1:14" ht="25">
      <c r="A290" s="1" t="s">
        <v>6436</v>
      </c>
      <c r="C290" s="1" t="s">
        <v>213</v>
      </c>
      <c r="D290" s="1" t="s">
        <v>2210</v>
      </c>
      <c r="E290" s="1" t="s">
        <v>2210</v>
      </c>
      <c r="L290" s="1" t="s">
        <v>7216</v>
      </c>
      <c r="N290" s="1" t="s">
        <v>45</v>
      </c>
    </row>
    <row r="291" spans="1:14" ht="25">
      <c r="A291" s="1" t="s">
        <v>6436</v>
      </c>
      <c r="C291" s="1" t="s">
        <v>213</v>
      </c>
      <c r="D291" s="1" t="s">
        <v>2189</v>
      </c>
      <c r="E291" s="1" t="s">
        <v>2189</v>
      </c>
      <c r="L291" s="1" t="s">
        <v>7144</v>
      </c>
      <c r="N291" s="1" t="s">
        <v>366</v>
      </c>
    </row>
    <row r="292" spans="1:14" ht="25">
      <c r="A292" s="4" t="s">
        <v>6440</v>
      </c>
      <c r="C292" s="4" t="s">
        <v>213</v>
      </c>
      <c r="D292" s="4" t="s">
        <v>2217</v>
      </c>
      <c r="E292" s="4" t="s">
        <v>2217</v>
      </c>
      <c r="L292" s="4" t="s">
        <v>7216</v>
      </c>
      <c r="N292" s="4" t="s">
        <v>45</v>
      </c>
    </row>
    <row r="293" spans="1:14" ht="25">
      <c r="A293" s="4" t="s">
        <v>6440</v>
      </c>
      <c r="C293" s="4" t="s">
        <v>213</v>
      </c>
      <c r="D293" s="4" t="s">
        <v>2189</v>
      </c>
      <c r="E293" s="4" t="s">
        <v>2189</v>
      </c>
      <c r="L293" s="4" t="s">
        <v>7144</v>
      </c>
      <c r="N293" s="4" t="s">
        <v>366</v>
      </c>
    </row>
    <row r="294" spans="1:14" ht="25">
      <c r="A294" s="1" t="s">
        <v>6444</v>
      </c>
      <c r="C294" s="1" t="s">
        <v>213</v>
      </c>
      <c r="D294" s="1" t="s">
        <v>2203</v>
      </c>
      <c r="E294" s="1" t="s">
        <v>2203</v>
      </c>
      <c r="L294" s="1" t="s">
        <v>7216</v>
      </c>
      <c r="N294" s="1" t="s">
        <v>45</v>
      </c>
    </row>
    <row r="295" spans="1:14" ht="25">
      <c r="A295" s="1" t="s">
        <v>6444</v>
      </c>
      <c r="C295" s="1" t="s">
        <v>213</v>
      </c>
      <c r="D295" s="1" t="s">
        <v>2189</v>
      </c>
      <c r="E295" s="1" t="s">
        <v>2189</v>
      </c>
      <c r="L295" s="1" t="s">
        <v>7144</v>
      </c>
      <c r="N295" s="1" t="s">
        <v>366</v>
      </c>
    </row>
    <row r="296" spans="1:14" ht="25">
      <c r="A296" s="4" t="s">
        <v>6448</v>
      </c>
      <c r="C296" s="4" t="s">
        <v>213</v>
      </c>
      <c r="D296" s="4" t="s">
        <v>2196</v>
      </c>
      <c r="E296" s="4" t="s">
        <v>2196</v>
      </c>
      <c r="L296" s="4" t="s">
        <v>7216</v>
      </c>
      <c r="N296" s="4" t="s">
        <v>45</v>
      </c>
    </row>
    <row r="297" spans="1:14" ht="25">
      <c r="A297" s="4" t="s">
        <v>6448</v>
      </c>
      <c r="C297" s="4" t="s">
        <v>213</v>
      </c>
      <c r="D297" s="4" t="s">
        <v>2189</v>
      </c>
      <c r="E297" s="4" t="s">
        <v>2189</v>
      </c>
      <c r="L297" s="4" t="s">
        <v>7144</v>
      </c>
      <c r="N297" s="4" t="s">
        <v>366</v>
      </c>
    </row>
    <row r="298" spans="1:14" ht="25">
      <c r="A298" s="1" t="s">
        <v>6452</v>
      </c>
      <c r="C298" s="1" t="s">
        <v>213</v>
      </c>
      <c r="D298" s="1" t="s">
        <v>2232</v>
      </c>
      <c r="E298" s="1" t="s">
        <v>2232</v>
      </c>
      <c r="L298" s="1" t="s">
        <v>7216</v>
      </c>
      <c r="N298" s="1" t="s">
        <v>45</v>
      </c>
    </row>
    <row r="299" spans="1:14" ht="25">
      <c r="A299" s="1" t="s">
        <v>6452</v>
      </c>
      <c r="C299" s="1" t="s">
        <v>213</v>
      </c>
      <c r="D299" s="1" t="s">
        <v>2189</v>
      </c>
      <c r="E299" s="1" t="s">
        <v>2189</v>
      </c>
      <c r="L299" s="1" t="s">
        <v>7144</v>
      </c>
      <c r="N299" s="1" t="s">
        <v>366</v>
      </c>
    </row>
    <row r="300" spans="1:14" ht="25">
      <c r="A300" s="4" t="s">
        <v>6456</v>
      </c>
      <c r="C300" s="4" t="s">
        <v>213</v>
      </c>
      <c r="D300" s="4" t="s">
        <v>2239</v>
      </c>
      <c r="E300" s="4" t="s">
        <v>2239</v>
      </c>
      <c r="L300" s="4" t="s">
        <v>7216</v>
      </c>
      <c r="N300" s="4" t="s">
        <v>45</v>
      </c>
    </row>
    <row r="301" spans="1:14" ht="25">
      <c r="A301" s="4" t="s">
        <v>6456</v>
      </c>
      <c r="C301" s="4" t="s">
        <v>213</v>
      </c>
      <c r="D301" s="4" t="s">
        <v>2246</v>
      </c>
      <c r="E301" s="4" t="s">
        <v>2246</v>
      </c>
      <c r="L301" s="4" t="s">
        <v>7216</v>
      </c>
      <c r="N301" s="4" t="s">
        <v>45</v>
      </c>
    </row>
    <row r="302" spans="1:14" ht="25">
      <c r="A302" s="4" t="s">
        <v>6456</v>
      </c>
      <c r="C302" s="4" t="s">
        <v>213</v>
      </c>
      <c r="D302" s="4" t="s">
        <v>2254</v>
      </c>
      <c r="E302" s="4" t="s">
        <v>2254</v>
      </c>
      <c r="L302" s="4" t="s">
        <v>7216</v>
      </c>
      <c r="N302" s="4" t="s">
        <v>45</v>
      </c>
    </row>
    <row r="303" spans="1:14" ht="25">
      <c r="A303" s="4" t="s">
        <v>6456</v>
      </c>
      <c r="C303" s="4" t="s">
        <v>213</v>
      </c>
      <c r="D303" s="4" t="s">
        <v>2260</v>
      </c>
      <c r="E303" s="4" t="s">
        <v>2260</v>
      </c>
      <c r="L303" s="4" t="s">
        <v>7216</v>
      </c>
      <c r="N303" s="4" t="s">
        <v>45</v>
      </c>
    </row>
    <row r="304" spans="1:14" ht="25">
      <c r="A304" s="4" t="s">
        <v>6456</v>
      </c>
      <c r="C304" s="4" t="s">
        <v>213</v>
      </c>
      <c r="D304" s="4" t="s">
        <v>2272</v>
      </c>
      <c r="E304" s="4" t="s">
        <v>2272</v>
      </c>
      <c r="L304" s="4" t="s">
        <v>7216</v>
      </c>
      <c r="N304" s="4" t="s">
        <v>45</v>
      </c>
    </row>
    <row r="305" spans="1:14" ht="25">
      <c r="A305" s="4" t="s">
        <v>6456</v>
      </c>
      <c r="C305" s="4" t="s">
        <v>213</v>
      </c>
      <c r="D305" s="4" t="s">
        <v>2266</v>
      </c>
      <c r="E305" s="4" t="s">
        <v>2266</v>
      </c>
      <c r="L305" s="4" t="s">
        <v>7216</v>
      </c>
      <c r="N305" s="4" t="s">
        <v>45</v>
      </c>
    </row>
    <row r="306" spans="1:14" ht="25">
      <c r="A306" s="4" t="s">
        <v>6456</v>
      </c>
      <c r="C306" s="4" t="s">
        <v>213</v>
      </c>
      <c r="D306" s="4" t="s">
        <v>2232</v>
      </c>
      <c r="E306" s="4" t="s">
        <v>2232</v>
      </c>
      <c r="L306" s="4" t="s">
        <v>7144</v>
      </c>
      <c r="N306" s="4" t="s">
        <v>366</v>
      </c>
    </row>
    <row r="307" spans="1:14" ht="25">
      <c r="A307" s="1" t="s">
        <v>6460</v>
      </c>
      <c r="C307" s="1" t="s">
        <v>206</v>
      </c>
      <c r="D307" s="1" t="s">
        <v>2056</v>
      </c>
      <c r="E307" s="1" t="s">
        <v>2056</v>
      </c>
      <c r="L307" s="1" t="s">
        <v>7216</v>
      </c>
      <c r="N307" s="1" t="s">
        <v>45</v>
      </c>
    </row>
    <row r="308" spans="1:14" ht="25">
      <c r="A308" s="1" t="s">
        <v>6460</v>
      </c>
      <c r="C308" s="1" t="s">
        <v>206</v>
      </c>
      <c r="D308" s="1" t="s">
        <v>2048</v>
      </c>
      <c r="E308" s="1" t="s">
        <v>2048</v>
      </c>
      <c r="L308" s="1" t="s">
        <v>7131</v>
      </c>
      <c r="N308" s="1" t="s">
        <v>7269</v>
      </c>
    </row>
    <row r="309" spans="1:14" ht="25">
      <c r="A309" s="4" t="s">
        <v>6464</v>
      </c>
      <c r="C309" s="4" t="s">
        <v>206</v>
      </c>
      <c r="D309" s="4" t="s">
        <v>2100</v>
      </c>
      <c r="E309" s="4" t="s">
        <v>2100</v>
      </c>
      <c r="L309" s="4" t="s">
        <v>7216</v>
      </c>
      <c r="N309" s="4" t="s">
        <v>45</v>
      </c>
    </row>
    <row r="310" spans="1:14" ht="25">
      <c r="A310" s="4" t="s">
        <v>6464</v>
      </c>
      <c r="C310" s="4" t="s">
        <v>206</v>
      </c>
      <c r="D310" s="4" t="s">
        <v>2108</v>
      </c>
      <c r="E310" s="4" t="s">
        <v>2108</v>
      </c>
      <c r="L310" s="4" t="s">
        <v>7216</v>
      </c>
      <c r="N310" s="4" t="s">
        <v>45</v>
      </c>
    </row>
    <row r="311" spans="1:14" ht="25">
      <c r="A311" s="4" t="s">
        <v>6464</v>
      </c>
      <c r="C311" s="4" t="s">
        <v>206</v>
      </c>
      <c r="D311" s="4" t="s">
        <v>2020</v>
      </c>
      <c r="E311" s="4" t="s">
        <v>2020</v>
      </c>
      <c r="L311" s="4" t="s">
        <v>7131</v>
      </c>
      <c r="N311" s="4" t="s">
        <v>7269</v>
      </c>
    </row>
    <row r="312" spans="1:14">
      <c r="A312" s="1" t="s">
        <v>6468</v>
      </c>
      <c r="C312" s="1" t="s">
        <v>232</v>
      </c>
      <c r="D312" s="1" t="s">
        <v>2465</v>
      </c>
      <c r="E312" s="1" t="s">
        <v>2465</v>
      </c>
      <c r="F312" s="1" t="s">
        <v>366</v>
      </c>
      <c r="L312" s="1" t="s">
        <v>7131</v>
      </c>
      <c r="N312" s="1" t="s">
        <v>6468</v>
      </c>
    </row>
    <row r="313" spans="1:14" ht="25">
      <c r="A313" s="4" t="s">
        <v>6473</v>
      </c>
      <c r="C313" s="4" t="s">
        <v>133</v>
      </c>
      <c r="D313" s="4" t="s">
        <v>1065</v>
      </c>
      <c r="E313" s="4" t="s">
        <v>1066</v>
      </c>
      <c r="L313" s="4" t="s">
        <v>7131</v>
      </c>
      <c r="N313" s="4" t="s">
        <v>7291</v>
      </c>
    </row>
    <row r="314" spans="1:14" ht="25">
      <c r="A314" s="4" t="s">
        <v>6473</v>
      </c>
      <c r="B314" s="4" t="s">
        <v>43</v>
      </c>
      <c r="C314" s="4" t="s">
        <v>88</v>
      </c>
      <c r="D314" s="4" t="s">
        <v>575</v>
      </c>
      <c r="E314" s="4" t="s">
        <v>576</v>
      </c>
      <c r="F314" s="4" t="s">
        <v>366</v>
      </c>
      <c r="L314" s="4" t="s">
        <v>7131</v>
      </c>
      <c r="N314" s="4" t="s">
        <v>7269</v>
      </c>
    </row>
    <row r="315" spans="1:14" ht="25">
      <c r="A315" s="1" t="s">
        <v>6478</v>
      </c>
      <c r="B315" s="1" t="s">
        <v>43</v>
      </c>
      <c r="C315" s="1" t="s">
        <v>88</v>
      </c>
      <c r="D315" s="1" t="s">
        <v>575</v>
      </c>
      <c r="E315" s="1" t="s">
        <v>576</v>
      </c>
      <c r="F315" s="1" t="s">
        <v>366</v>
      </c>
      <c r="G315" s="1" t="s">
        <v>366</v>
      </c>
      <c r="H315" s="1" t="s">
        <v>366</v>
      </c>
      <c r="L315" s="1" t="s">
        <v>7131</v>
      </c>
      <c r="N315" s="1" t="s">
        <v>7269</v>
      </c>
    </row>
    <row r="316" spans="1:14" ht="25">
      <c r="A316" s="1" t="s">
        <v>6478</v>
      </c>
      <c r="B316" s="1" t="s">
        <v>3587</v>
      </c>
      <c r="C316" s="1" t="s">
        <v>206</v>
      </c>
      <c r="D316" s="1" t="s">
        <v>1682</v>
      </c>
      <c r="E316" s="1" t="s">
        <v>1682</v>
      </c>
      <c r="L316" s="1" t="s">
        <v>7131</v>
      </c>
      <c r="N316" s="1" t="s">
        <v>7291</v>
      </c>
    </row>
    <row r="317" spans="1:14">
      <c r="A317" s="4" t="s">
        <v>6483</v>
      </c>
      <c r="B317" s="4" t="s">
        <v>3587</v>
      </c>
      <c r="C317" s="4" t="s">
        <v>238</v>
      </c>
      <c r="D317" s="4" t="s">
        <v>238</v>
      </c>
      <c r="E317" s="4" t="s">
        <v>238</v>
      </c>
      <c r="L317" s="4" t="s">
        <v>7131</v>
      </c>
      <c r="N317" s="4" t="s">
        <v>6483</v>
      </c>
    </row>
    <row r="318" spans="1:14">
      <c r="A318" s="4" t="s">
        <v>6483</v>
      </c>
      <c r="B318" s="4" t="s">
        <v>3587</v>
      </c>
      <c r="C318" s="4" t="s">
        <v>238</v>
      </c>
      <c r="D318" s="4" t="s">
        <v>2486</v>
      </c>
      <c r="E318" s="4" t="s">
        <v>2486</v>
      </c>
      <c r="F318" s="4" t="s">
        <v>366</v>
      </c>
      <c r="L318" s="4" t="s">
        <v>7131</v>
      </c>
      <c r="N318" s="4" t="s">
        <v>7269</v>
      </c>
    </row>
    <row r="319" spans="1:14">
      <c r="A319" s="1" t="s">
        <v>6488</v>
      </c>
      <c r="B319" s="1" t="s">
        <v>3587</v>
      </c>
      <c r="C319" s="1" t="s">
        <v>238</v>
      </c>
      <c r="D319" s="1" t="s">
        <v>238</v>
      </c>
      <c r="E319" s="1" t="s">
        <v>238</v>
      </c>
      <c r="L319" s="1" t="s">
        <v>7131</v>
      </c>
      <c r="N319" s="1" t="s">
        <v>7292</v>
      </c>
    </row>
    <row r="320" spans="1:14">
      <c r="A320" s="4" t="s">
        <v>6493</v>
      </c>
      <c r="B320" s="4" t="s">
        <v>3587</v>
      </c>
      <c r="C320" s="4" t="s">
        <v>206</v>
      </c>
      <c r="D320" s="4" t="s">
        <v>1959</v>
      </c>
      <c r="E320" s="4" t="s">
        <v>1959</v>
      </c>
      <c r="L320" s="4" t="s">
        <v>7131</v>
      </c>
      <c r="N320" s="4" t="s">
        <v>7292</v>
      </c>
    </row>
    <row r="321" spans="1:14">
      <c r="A321" s="1" t="s">
        <v>6497</v>
      </c>
      <c r="C321" s="1" t="s">
        <v>98</v>
      </c>
      <c r="D321" s="1" t="s">
        <v>730</v>
      </c>
      <c r="E321" s="1" t="s">
        <v>731</v>
      </c>
      <c r="F321" s="1" t="s">
        <v>366</v>
      </c>
      <c r="L321" s="1" t="s">
        <v>7131</v>
      </c>
      <c r="N321" s="1" t="s">
        <v>6497</v>
      </c>
    </row>
    <row r="322" spans="1:14">
      <c r="A322" s="1" t="s">
        <v>6497</v>
      </c>
      <c r="B322" s="1" t="s">
        <v>43</v>
      </c>
      <c r="C322" s="1" t="s">
        <v>88</v>
      </c>
      <c r="D322" s="1" t="s">
        <v>575</v>
      </c>
      <c r="E322" s="1" t="s">
        <v>576</v>
      </c>
      <c r="F322" s="1" t="s">
        <v>366</v>
      </c>
      <c r="G322" s="1" t="s">
        <v>366</v>
      </c>
      <c r="H322" s="1" t="s">
        <v>366</v>
      </c>
      <c r="L322" s="1" t="s">
        <v>7131</v>
      </c>
      <c r="N322" s="1" t="s">
        <v>7269</v>
      </c>
    </row>
    <row r="323" spans="1:14" ht="25">
      <c r="A323" s="4" t="s">
        <v>6502</v>
      </c>
      <c r="B323" s="4" t="s">
        <v>43</v>
      </c>
      <c r="C323" s="4" t="s">
        <v>88</v>
      </c>
      <c r="D323" s="4" t="s">
        <v>575</v>
      </c>
      <c r="E323" s="4" t="s">
        <v>576</v>
      </c>
      <c r="F323" s="4" t="s">
        <v>366</v>
      </c>
      <c r="H323" s="4" t="s">
        <v>366</v>
      </c>
      <c r="L323" s="4" t="s">
        <v>7131</v>
      </c>
      <c r="N323" s="4" t="s">
        <v>7269</v>
      </c>
    </row>
    <row r="324" spans="1:14" ht="25">
      <c r="A324" s="4" t="s">
        <v>6502</v>
      </c>
      <c r="C324" s="4" t="s">
        <v>206</v>
      </c>
      <c r="D324" s="4" t="s">
        <v>1966</v>
      </c>
      <c r="E324" s="4" t="s">
        <v>1966</v>
      </c>
      <c r="L324" s="4" t="s">
        <v>7131</v>
      </c>
      <c r="N324" s="4" t="s">
        <v>6497</v>
      </c>
    </row>
    <row r="325" spans="1:14" ht="25">
      <c r="A325" s="1" t="s">
        <v>6507</v>
      </c>
      <c r="C325" s="1" t="s">
        <v>98</v>
      </c>
      <c r="D325" s="1" t="s">
        <v>738</v>
      </c>
      <c r="E325" s="1" t="s">
        <v>739</v>
      </c>
      <c r="L325" s="1" t="s">
        <v>7131</v>
      </c>
      <c r="N325" s="1" t="s">
        <v>6497</v>
      </c>
    </row>
    <row r="326" spans="1:14" ht="25">
      <c r="A326" s="1" t="s">
        <v>6507</v>
      </c>
      <c r="B326" s="1" t="s">
        <v>43</v>
      </c>
      <c r="C326" s="1" t="s">
        <v>88</v>
      </c>
      <c r="D326" s="1" t="s">
        <v>575</v>
      </c>
      <c r="E326" s="1" t="s">
        <v>576</v>
      </c>
      <c r="F326" s="1" t="s">
        <v>366</v>
      </c>
      <c r="L326" s="1" t="s">
        <v>7131</v>
      </c>
      <c r="N326" s="1" t="s">
        <v>7269</v>
      </c>
    </row>
    <row r="327" spans="1:14">
      <c r="A327" s="4" t="s">
        <v>6511</v>
      </c>
      <c r="C327" s="4" t="s">
        <v>185</v>
      </c>
      <c r="D327" s="4" t="s">
        <v>1682</v>
      </c>
      <c r="E327" s="4" t="s">
        <v>1683</v>
      </c>
      <c r="L327" s="4" t="s">
        <v>7216</v>
      </c>
      <c r="N327" s="4" t="s">
        <v>45</v>
      </c>
    </row>
    <row r="328" spans="1:14">
      <c r="A328" s="4" t="s">
        <v>6511</v>
      </c>
      <c r="C328" s="4" t="s">
        <v>185</v>
      </c>
      <c r="D328" s="4" t="s">
        <v>1695</v>
      </c>
      <c r="E328" s="4" t="s">
        <v>1696</v>
      </c>
      <c r="L328" s="4" t="s">
        <v>7216</v>
      </c>
      <c r="N328" s="4" t="s">
        <v>45</v>
      </c>
    </row>
    <row r="329" spans="1:14">
      <c r="A329" s="4" t="s">
        <v>6511</v>
      </c>
      <c r="C329" s="4" t="s">
        <v>185</v>
      </c>
      <c r="D329" s="4" t="s">
        <v>1702</v>
      </c>
      <c r="E329" s="4" t="s">
        <v>1703</v>
      </c>
      <c r="L329" s="4" t="s">
        <v>7216</v>
      </c>
      <c r="N329" s="4" t="s">
        <v>45</v>
      </c>
    </row>
    <row r="330" spans="1:14">
      <c r="A330" s="4" t="s">
        <v>6511</v>
      </c>
      <c r="C330" s="4" t="s">
        <v>185</v>
      </c>
      <c r="D330" s="4" t="s">
        <v>1710</v>
      </c>
      <c r="E330" s="4" t="s">
        <v>1711</v>
      </c>
      <c r="L330" s="4" t="s">
        <v>7216</v>
      </c>
      <c r="N330" s="4" t="s">
        <v>45</v>
      </c>
    </row>
    <row r="331" spans="1:14">
      <c r="A331" s="4" t="s">
        <v>6511</v>
      </c>
      <c r="C331" s="4" t="s">
        <v>185</v>
      </c>
      <c r="D331" s="4" t="s">
        <v>1718</v>
      </c>
      <c r="E331" s="4" t="s">
        <v>1719</v>
      </c>
      <c r="L331" s="4" t="s">
        <v>7216</v>
      </c>
      <c r="N331" s="4" t="s">
        <v>45</v>
      </c>
    </row>
    <row r="332" spans="1:14">
      <c r="A332" s="4" t="s">
        <v>6511</v>
      </c>
      <c r="C332" s="4" t="s">
        <v>185</v>
      </c>
      <c r="D332" s="4" t="s">
        <v>1726</v>
      </c>
      <c r="E332" s="4" t="s">
        <v>1728</v>
      </c>
      <c r="L332" s="4" t="s">
        <v>7216</v>
      </c>
      <c r="N332" s="4" t="s">
        <v>45</v>
      </c>
    </row>
    <row r="333" spans="1:14">
      <c r="A333" s="4" t="s">
        <v>6511</v>
      </c>
      <c r="C333" s="4" t="s">
        <v>185</v>
      </c>
      <c r="D333" s="4" t="s">
        <v>1672</v>
      </c>
      <c r="E333" s="4" t="s">
        <v>1673</v>
      </c>
      <c r="L333" s="4" t="s">
        <v>7144</v>
      </c>
      <c r="N333" s="4" t="s">
        <v>366</v>
      </c>
    </row>
    <row r="334" spans="1:14">
      <c r="A334" s="4" t="s">
        <v>6511</v>
      </c>
      <c r="C334" s="4" t="s">
        <v>185</v>
      </c>
      <c r="D334" s="4" t="s">
        <v>1734</v>
      </c>
      <c r="E334" s="4" t="s">
        <v>1736</v>
      </c>
      <c r="L334" s="4" t="s">
        <v>7216</v>
      </c>
      <c r="N334" s="4" t="s">
        <v>45</v>
      </c>
    </row>
    <row r="335" spans="1:14" ht="25">
      <c r="A335" s="1" t="s">
        <v>6515</v>
      </c>
      <c r="B335" s="1" t="s">
        <v>1629</v>
      </c>
      <c r="C335" s="1" t="s">
        <v>185</v>
      </c>
      <c r="D335" s="1" t="s">
        <v>1682</v>
      </c>
      <c r="E335" s="1" t="s">
        <v>1683</v>
      </c>
      <c r="L335" s="1" t="s">
        <v>7261</v>
      </c>
      <c r="N335" s="1" t="s">
        <v>7293</v>
      </c>
    </row>
    <row r="336" spans="1:14" ht="25">
      <c r="A336" s="4" t="s">
        <v>6520</v>
      </c>
      <c r="B336" s="4" t="s">
        <v>1629</v>
      </c>
      <c r="C336" s="4" t="s">
        <v>185</v>
      </c>
      <c r="D336" s="4" t="s">
        <v>1682</v>
      </c>
      <c r="E336" s="4" t="s">
        <v>1683</v>
      </c>
      <c r="L336" s="4" t="s">
        <v>7131</v>
      </c>
      <c r="N336" s="4" t="s">
        <v>6515</v>
      </c>
    </row>
    <row r="337" spans="1:14" ht="25">
      <c r="A337" s="4" t="s">
        <v>6520</v>
      </c>
      <c r="C337" s="4" t="s">
        <v>20</v>
      </c>
      <c r="D337" s="4" t="s">
        <v>398</v>
      </c>
      <c r="E337" s="4" t="s">
        <v>400</v>
      </c>
      <c r="F337" s="4" t="s">
        <v>366</v>
      </c>
      <c r="L337" s="4" t="s">
        <v>7131</v>
      </c>
      <c r="N337" s="4" t="s">
        <v>7269</v>
      </c>
    </row>
    <row r="338" spans="1:14" ht="25">
      <c r="A338" s="1" t="s">
        <v>6525</v>
      </c>
      <c r="B338" s="1" t="s">
        <v>3601</v>
      </c>
      <c r="C338" s="1" t="s">
        <v>173</v>
      </c>
      <c r="D338" s="1" t="s">
        <v>1510</v>
      </c>
      <c r="E338" s="1" t="s">
        <v>1511</v>
      </c>
      <c r="L338" s="1" t="s">
        <v>7131</v>
      </c>
      <c r="N338" s="1" t="s">
        <v>6305</v>
      </c>
    </row>
    <row r="339" spans="1:14" ht="25">
      <c r="A339" s="1" t="s">
        <v>6525</v>
      </c>
      <c r="C339" s="1" t="s">
        <v>20</v>
      </c>
      <c r="D339" s="1" t="s">
        <v>398</v>
      </c>
      <c r="E339" s="1" t="s">
        <v>400</v>
      </c>
      <c r="F339" s="1" t="s">
        <v>366</v>
      </c>
      <c r="L339" s="1" t="s">
        <v>7131</v>
      </c>
      <c r="N339" s="1" t="s">
        <v>7269</v>
      </c>
    </row>
    <row r="340" spans="1:14" ht="25">
      <c r="A340" s="4" t="s">
        <v>6530</v>
      </c>
      <c r="B340" s="4" t="s">
        <v>3601</v>
      </c>
      <c r="C340" s="4" t="s">
        <v>173</v>
      </c>
      <c r="D340" s="4" t="s">
        <v>1510</v>
      </c>
      <c r="E340" s="4" t="s">
        <v>1511</v>
      </c>
      <c r="L340" s="4" t="s">
        <v>7131</v>
      </c>
      <c r="N340" s="4" t="s">
        <v>6305</v>
      </c>
    </row>
    <row r="341" spans="1:14" ht="25">
      <c r="A341" s="4" t="s">
        <v>6530</v>
      </c>
      <c r="C341" s="4" t="s">
        <v>20</v>
      </c>
      <c r="D341" s="4" t="s">
        <v>398</v>
      </c>
      <c r="E341" s="4" t="s">
        <v>400</v>
      </c>
      <c r="F341" s="4" t="s">
        <v>366</v>
      </c>
      <c r="L341" s="4" t="s">
        <v>7131</v>
      </c>
      <c r="N341" s="4" t="s">
        <v>7269</v>
      </c>
    </row>
    <row r="342" spans="1:14" ht="25">
      <c r="A342" s="1" t="s">
        <v>6534</v>
      </c>
      <c r="B342" s="1" t="s">
        <v>1629</v>
      </c>
      <c r="C342" s="1" t="s">
        <v>185</v>
      </c>
      <c r="D342" s="1" t="s">
        <v>1672</v>
      </c>
      <c r="E342" s="1" t="s">
        <v>1673</v>
      </c>
      <c r="L342" s="1" t="s">
        <v>7131</v>
      </c>
      <c r="N342" s="1" t="s">
        <v>7294</v>
      </c>
    </row>
    <row r="343" spans="1:14" ht="25">
      <c r="A343" s="1" t="s">
        <v>6534</v>
      </c>
      <c r="C343" s="1" t="s">
        <v>20</v>
      </c>
      <c r="D343" s="1" t="s">
        <v>398</v>
      </c>
      <c r="E343" s="1" t="s">
        <v>400</v>
      </c>
      <c r="F343" s="1" t="s">
        <v>366</v>
      </c>
      <c r="L343" s="1" t="s">
        <v>7131</v>
      </c>
      <c r="N343" s="1" t="s">
        <v>7269</v>
      </c>
    </row>
    <row r="344" spans="1:14" ht="25">
      <c r="A344" s="4" t="s">
        <v>6539</v>
      </c>
      <c r="B344" s="4" t="s">
        <v>1629</v>
      </c>
      <c r="C344" s="4" t="s">
        <v>185</v>
      </c>
      <c r="D344" s="4" t="s">
        <v>1682</v>
      </c>
      <c r="E344" s="4" t="s">
        <v>1683</v>
      </c>
      <c r="L344" s="4" t="s">
        <v>7131</v>
      </c>
      <c r="N344" s="4" t="s">
        <v>7294</v>
      </c>
    </row>
    <row r="345" spans="1:14" ht="25">
      <c r="A345" s="4" t="s">
        <v>6539</v>
      </c>
      <c r="C345" s="4" t="s">
        <v>20</v>
      </c>
      <c r="D345" s="4" t="s">
        <v>398</v>
      </c>
      <c r="E345" s="4" t="s">
        <v>400</v>
      </c>
      <c r="F345" s="4" t="s">
        <v>366</v>
      </c>
      <c r="L345" s="4" t="s">
        <v>7131</v>
      </c>
      <c r="N345" s="4" t="s">
        <v>7269</v>
      </c>
    </row>
    <row r="346" spans="1:14">
      <c r="A346" s="1" t="s">
        <v>6543</v>
      </c>
      <c r="B346" s="1" t="s">
        <v>3587</v>
      </c>
      <c r="C346" s="1" t="s">
        <v>232</v>
      </c>
      <c r="D346" s="1" t="s">
        <v>2400</v>
      </c>
      <c r="E346" s="1" t="s">
        <v>2400</v>
      </c>
      <c r="F346" s="1" t="s">
        <v>366</v>
      </c>
      <c r="L346" s="1" t="s">
        <v>7131</v>
      </c>
      <c r="N346" s="1" t="s">
        <v>6543</v>
      </c>
    </row>
    <row r="347" spans="1:14">
      <c r="A347" s="4" t="s">
        <v>6548</v>
      </c>
      <c r="C347" s="4" t="s">
        <v>83</v>
      </c>
      <c r="D347" s="4" t="s">
        <v>527</v>
      </c>
      <c r="E347" s="4" t="s">
        <v>528</v>
      </c>
      <c r="L347" s="4" t="s">
        <v>7131</v>
      </c>
      <c r="N347" s="4" t="s">
        <v>6548</v>
      </c>
    </row>
    <row r="348" spans="1:14" ht="25">
      <c r="A348" s="1" t="s">
        <v>6552</v>
      </c>
      <c r="C348" s="1" t="s">
        <v>67</v>
      </c>
      <c r="D348" s="1" t="s">
        <v>459</v>
      </c>
      <c r="E348" s="1" t="s">
        <v>460</v>
      </c>
      <c r="F348" s="1" t="s">
        <v>366</v>
      </c>
      <c r="L348" s="1" t="s">
        <v>7131</v>
      </c>
      <c r="N348" s="1" t="s">
        <v>7295</v>
      </c>
    </row>
    <row r="349" spans="1:14" ht="25">
      <c r="A349" s="4" t="s">
        <v>6557</v>
      </c>
      <c r="C349" s="4" t="s">
        <v>67</v>
      </c>
      <c r="D349" s="4" t="s">
        <v>459</v>
      </c>
      <c r="E349" s="4" t="s">
        <v>460</v>
      </c>
      <c r="F349" s="4" t="s">
        <v>366</v>
      </c>
      <c r="L349" s="4" t="s">
        <v>7131</v>
      </c>
      <c r="N349" s="4" t="s">
        <v>7295</v>
      </c>
    </row>
    <row r="350" spans="1:14">
      <c r="A350" s="1" t="s">
        <v>6561</v>
      </c>
      <c r="C350" s="1" t="s">
        <v>67</v>
      </c>
      <c r="D350" s="1" t="s">
        <v>470</v>
      </c>
      <c r="E350" s="1" t="s">
        <v>471</v>
      </c>
      <c r="L350" s="1" t="s">
        <v>7261</v>
      </c>
      <c r="N350" s="1" t="s">
        <v>6561</v>
      </c>
    </row>
    <row r="351" spans="1:14">
      <c r="A351" s="4" t="s">
        <v>6566</v>
      </c>
      <c r="B351" s="4" t="s">
        <v>3595</v>
      </c>
      <c r="C351" s="4" t="s">
        <v>156</v>
      </c>
      <c r="D351" s="4" t="s">
        <v>1256</v>
      </c>
      <c r="E351" s="4" t="s">
        <v>1257</v>
      </c>
      <c r="L351" s="4" t="s">
        <v>7131</v>
      </c>
      <c r="N351" s="4" t="s">
        <v>7262</v>
      </c>
    </row>
    <row r="352" spans="1:14">
      <c r="A352" s="1" t="s">
        <v>6570</v>
      </c>
      <c r="C352" s="1" t="s">
        <v>156</v>
      </c>
      <c r="D352" s="1" t="s">
        <v>1248</v>
      </c>
      <c r="E352" s="1" t="s">
        <v>1249</v>
      </c>
      <c r="F352" s="1" t="s">
        <v>366</v>
      </c>
      <c r="L352" s="1" t="s">
        <v>7131</v>
      </c>
      <c r="N352" s="1" t="s">
        <v>6570</v>
      </c>
    </row>
    <row r="353" spans="1:14">
      <c r="A353" s="4" t="s">
        <v>6574</v>
      </c>
      <c r="C353" s="4" t="s">
        <v>156</v>
      </c>
      <c r="D353" s="4" t="s">
        <v>1248</v>
      </c>
      <c r="E353" s="4" t="s">
        <v>1249</v>
      </c>
      <c r="F353" s="4" t="s">
        <v>366</v>
      </c>
      <c r="L353" s="4" t="s">
        <v>7131</v>
      </c>
      <c r="N353" s="4" t="s">
        <v>6574</v>
      </c>
    </row>
    <row r="354" spans="1:14">
      <c r="A354" s="1" t="s">
        <v>6578</v>
      </c>
      <c r="C354" s="1" t="s">
        <v>156</v>
      </c>
      <c r="D354" s="1" t="s">
        <v>1248</v>
      </c>
      <c r="E354" s="1" t="s">
        <v>1249</v>
      </c>
      <c r="F354" s="1" t="s">
        <v>366</v>
      </c>
      <c r="L354" s="1" t="s">
        <v>7131</v>
      </c>
      <c r="N354" s="1" t="s">
        <v>5953</v>
      </c>
    </row>
    <row r="355" spans="1:14" ht="25">
      <c r="A355" s="4" t="s">
        <v>6582</v>
      </c>
      <c r="B355" s="4" t="s">
        <v>3595</v>
      </c>
      <c r="C355" s="4" t="s">
        <v>179</v>
      </c>
      <c r="D355" s="4" t="s">
        <v>1256</v>
      </c>
      <c r="E355" s="4" t="s">
        <v>1546</v>
      </c>
      <c r="L355" s="4" t="s">
        <v>7131</v>
      </c>
      <c r="N355" s="4" t="s">
        <v>7296</v>
      </c>
    </row>
    <row r="356" spans="1:14">
      <c r="A356" s="4" t="s">
        <v>6582</v>
      </c>
      <c r="B356" s="4" t="s">
        <v>43</v>
      </c>
      <c r="C356" s="4" t="s">
        <v>88</v>
      </c>
      <c r="D356" s="4" t="s">
        <v>575</v>
      </c>
      <c r="E356" s="4" t="s">
        <v>576</v>
      </c>
      <c r="F356" s="4" t="s">
        <v>366</v>
      </c>
      <c r="G356" s="4" t="s">
        <v>366</v>
      </c>
      <c r="L356" s="4" t="s">
        <v>7131</v>
      </c>
      <c r="N356" s="4" t="s">
        <v>7269</v>
      </c>
    </row>
    <row r="357" spans="1:14" ht="25">
      <c r="A357" s="1" t="s">
        <v>6587</v>
      </c>
      <c r="B357" s="1" t="s">
        <v>43</v>
      </c>
      <c r="C357" s="1" t="s">
        <v>88</v>
      </c>
      <c r="D357" s="1" t="s">
        <v>575</v>
      </c>
      <c r="E357" s="1" t="s">
        <v>576</v>
      </c>
      <c r="F357" s="1" t="s">
        <v>366</v>
      </c>
      <c r="G357" s="1" t="s">
        <v>366</v>
      </c>
      <c r="H357" s="1" t="s">
        <v>366</v>
      </c>
      <c r="L357" s="1" t="s">
        <v>7131</v>
      </c>
      <c r="N357" s="1" t="s">
        <v>7269</v>
      </c>
    </row>
    <row r="358" spans="1:14" ht="25">
      <c r="A358" s="1" t="s">
        <v>6587</v>
      </c>
      <c r="B358" s="1" t="s">
        <v>3587</v>
      </c>
      <c r="C358" s="1" t="s">
        <v>206</v>
      </c>
      <c r="D358" s="1" t="s">
        <v>1959</v>
      </c>
      <c r="E358" s="1" t="s">
        <v>1959</v>
      </c>
      <c r="L358" s="1" t="s">
        <v>7131</v>
      </c>
      <c r="N358" s="1" t="s">
        <v>7296</v>
      </c>
    </row>
    <row r="359" spans="1:14" ht="25">
      <c r="A359" s="4" t="s">
        <v>6592</v>
      </c>
      <c r="C359" s="4" t="s">
        <v>73</v>
      </c>
      <c r="D359" s="4" t="s">
        <v>459</v>
      </c>
      <c r="E359" s="4" t="s">
        <v>496</v>
      </c>
      <c r="F359" s="4" t="s">
        <v>366</v>
      </c>
      <c r="L359" s="4" t="s">
        <v>7131</v>
      </c>
      <c r="N359" s="4" t="s">
        <v>7297</v>
      </c>
    </row>
    <row r="360" spans="1:14" ht="25">
      <c r="A360" s="1" t="s">
        <v>6597</v>
      </c>
      <c r="B360" s="1" t="s">
        <v>3608</v>
      </c>
      <c r="C360" s="1" t="s">
        <v>78</v>
      </c>
      <c r="D360" s="1" t="s">
        <v>470</v>
      </c>
      <c r="E360" s="1" t="s">
        <v>506</v>
      </c>
      <c r="L360" s="1" t="s">
        <v>7144</v>
      </c>
      <c r="N360" s="1" t="s">
        <v>366</v>
      </c>
    </row>
    <row r="361" spans="1:14" ht="25">
      <c r="A361" s="1" t="s">
        <v>6597</v>
      </c>
      <c r="B361" s="1" t="s">
        <v>3608</v>
      </c>
      <c r="C361" s="1" t="s">
        <v>73</v>
      </c>
      <c r="D361" s="1" t="s">
        <v>459</v>
      </c>
      <c r="E361" s="1" t="s">
        <v>496</v>
      </c>
      <c r="F361" s="1" t="s">
        <v>366</v>
      </c>
      <c r="L361" s="1" t="s">
        <v>7131</v>
      </c>
      <c r="N361" s="1" t="s">
        <v>7297</v>
      </c>
    </row>
    <row r="362" spans="1:14" ht="25">
      <c r="A362" s="4" t="s">
        <v>6602</v>
      </c>
      <c r="B362" s="4" t="s">
        <v>3608</v>
      </c>
      <c r="C362" s="4" t="s">
        <v>78</v>
      </c>
      <c r="D362" s="4" t="s">
        <v>470</v>
      </c>
      <c r="E362" s="4" t="s">
        <v>506</v>
      </c>
      <c r="L362" s="4" t="s">
        <v>7131</v>
      </c>
      <c r="N362" s="4" t="s">
        <v>7298</v>
      </c>
    </row>
    <row r="363" spans="1:14" ht="25">
      <c r="A363" s="4" t="s">
        <v>6602</v>
      </c>
      <c r="C363" s="4" t="s">
        <v>73</v>
      </c>
      <c r="D363" s="4" t="s">
        <v>459</v>
      </c>
      <c r="E363" s="4" t="s">
        <v>496</v>
      </c>
      <c r="F363" s="4" t="s">
        <v>366</v>
      </c>
      <c r="L363" s="4" t="s">
        <v>7131</v>
      </c>
      <c r="N363" s="4" t="s">
        <v>7297</v>
      </c>
    </row>
    <row r="364" spans="1:14" ht="25">
      <c r="A364" s="1" t="s">
        <v>6607</v>
      </c>
      <c r="B364" s="1" t="s">
        <v>3608</v>
      </c>
      <c r="C364" s="1" t="s">
        <v>78</v>
      </c>
      <c r="D364" s="1" t="s">
        <v>488</v>
      </c>
      <c r="E364" s="1" t="s">
        <v>512</v>
      </c>
      <c r="L364" s="1" t="s">
        <v>7131</v>
      </c>
      <c r="N364" s="1" t="s">
        <v>7298</v>
      </c>
    </row>
    <row r="365" spans="1:14" ht="25">
      <c r="A365" s="4" t="s">
        <v>6612</v>
      </c>
      <c r="B365" s="4" t="s">
        <v>3595</v>
      </c>
      <c r="C365" s="4" t="s">
        <v>156</v>
      </c>
      <c r="D365" s="4" t="s">
        <v>1256</v>
      </c>
      <c r="E365" s="4" t="s">
        <v>1257</v>
      </c>
      <c r="L365" s="4" t="s">
        <v>7131</v>
      </c>
      <c r="N365" s="4" t="s">
        <v>7296</v>
      </c>
    </row>
    <row r="366" spans="1:14" ht="25">
      <c r="A366" s="4" t="s">
        <v>6612</v>
      </c>
      <c r="B366" s="4" t="s">
        <v>43</v>
      </c>
      <c r="C366" s="4" t="s">
        <v>88</v>
      </c>
      <c r="D366" s="4" t="s">
        <v>575</v>
      </c>
      <c r="E366" s="4" t="s">
        <v>576</v>
      </c>
      <c r="F366" s="4" t="s">
        <v>366</v>
      </c>
      <c r="G366" s="4" t="s">
        <v>366</v>
      </c>
      <c r="L366" s="4" t="s">
        <v>7131</v>
      </c>
      <c r="N366" s="4" t="s">
        <v>7269</v>
      </c>
    </row>
    <row r="367" spans="1:14" ht="25">
      <c r="A367" s="1" t="s">
        <v>6616</v>
      </c>
      <c r="B367" s="1" t="s">
        <v>3587</v>
      </c>
      <c r="C367" s="1" t="s">
        <v>206</v>
      </c>
      <c r="D367" s="1" t="s">
        <v>1959</v>
      </c>
      <c r="E367" s="1" t="s">
        <v>1959</v>
      </c>
      <c r="L367" s="1" t="s">
        <v>7131</v>
      </c>
      <c r="N367" s="1" t="s">
        <v>6616</v>
      </c>
    </row>
    <row r="368" spans="1:14" ht="25">
      <c r="A368" s="4" t="s">
        <v>6621</v>
      </c>
      <c r="B368" s="4" t="s">
        <v>3580</v>
      </c>
      <c r="C368" s="4" t="s">
        <v>277</v>
      </c>
      <c r="D368" s="4" t="s">
        <v>1345</v>
      </c>
      <c r="E368" s="4" t="s">
        <v>2907</v>
      </c>
      <c r="L368" s="4" t="s">
        <v>7131</v>
      </c>
      <c r="N368" s="4" t="s">
        <v>6142</v>
      </c>
    </row>
    <row r="369" spans="1:14" ht="25">
      <c r="A369" s="4" t="s">
        <v>6621</v>
      </c>
      <c r="C369" s="4" t="s">
        <v>20</v>
      </c>
      <c r="D369" s="4" t="s">
        <v>398</v>
      </c>
      <c r="E369" s="4" t="s">
        <v>400</v>
      </c>
      <c r="F369" s="4" t="s">
        <v>366</v>
      </c>
      <c r="L369" s="4" t="s">
        <v>7131</v>
      </c>
      <c r="N369" s="4" t="s">
        <v>7269</v>
      </c>
    </row>
    <row r="370" spans="1:14" ht="25">
      <c r="A370" s="1" t="s">
        <v>6625</v>
      </c>
      <c r="C370" s="1" t="s">
        <v>179</v>
      </c>
      <c r="D370" s="1" t="s">
        <v>1530</v>
      </c>
      <c r="E370" s="1" t="s">
        <v>1531</v>
      </c>
      <c r="F370" s="1" t="s">
        <v>366</v>
      </c>
      <c r="L370" s="1" t="s">
        <v>7131</v>
      </c>
      <c r="N370" s="1" t="s">
        <v>7299</v>
      </c>
    </row>
    <row r="371" spans="1:14" ht="25">
      <c r="A371" s="4" t="s">
        <v>6630</v>
      </c>
      <c r="C371" s="4" t="s">
        <v>179</v>
      </c>
      <c r="D371" s="4" t="s">
        <v>1530</v>
      </c>
      <c r="E371" s="4" t="s">
        <v>1531</v>
      </c>
      <c r="F371" s="4" t="s">
        <v>366</v>
      </c>
      <c r="L371" s="4" t="s">
        <v>7131</v>
      </c>
      <c r="N371" s="4" t="s">
        <v>7299</v>
      </c>
    </row>
    <row r="372" spans="1:14" ht="25">
      <c r="A372" s="4" t="s">
        <v>6630</v>
      </c>
      <c r="C372" s="4" t="s">
        <v>179</v>
      </c>
      <c r="D372" s="4" t="s">
        <v>1256</v>
      </c>
      <c r="E372" s="4" t="s">
        <v>1546</v>
      </c>
      <c r="L372" s="4" t="s">
        <v>7131</v>
      </c>
      <c r="N372" s="4" t="s">
        <v>7269</v>
      </c>
    </row>
    <row r="373" spans="1:14">
      <c r="A373" s="1" t="s">
        <v>6635</v>
      </c>
      <c r="C373" s="1" t="s">
        <v>179</v>
      </c>
      <c r="D373" s="1" t="s">
        <v>1530</v>
      </c>
      <c r="E373" s="1" t="s">
        <v>1531</v>
      </c>
      <c r="F373" s="1" t="s">
        <v>366</v>
      </c>
      <c r="L373" s="1" t="s">
        <v>7131</v>
      </c>
      <c r="N373" s="1" t="s">
        <v>6635</v>
      </c>
    </row>
    <row r="374" spans="1:14">
      <c r="A374" s="4" t="s">
        <v>6640</v>
      </c>
      <c r="C374" s="4" t="s">
        <v>123</v>
      </c>
      <c r="D374" s="4" t="s">
        <v>968</v>
      </c>
      <c r="E374" s="4" t="s">
        <v>969</v>
      </c>
      <c r="L374" s="4" t="s">
        <v>7216</v>
      </c>
      <c r="N374" s="4" t="s">
        <v>45</v>
      </c>
    </row>
    <row r="375" spans="1:14">
      <c r="A375" s="4" t="s">
        <v>6640</v>
      </c>
      <c r="C375" s="4" t="s">
        <v>123</v>
      </c>
      <c r="D375" s="4" t="s">
        <v>958</v>
      </c>
      <c r="E375" s="4" t="s">
        <v>959</v>
      </c>
      <c r="L375" s="4" t="s">
        <v>7144</v>
      </c>
      <c r="N375" s="4" t="s">
        <v>366</v>
      </c>
    </row>
    <row r="376" spans="1:14">
      <c r="A376" s="1" t="s">
        <v>6644</v>
      </c>
      <c r="C376" s="1" t="s">
        <v>123</v>
      </c>
      <c r="D376" s="1" t="s">
        <v>958</v>
      </c>
      <c r="E376" s="1" t="s">
        <v>959</v>
      </c>
      <c r="F376" s="1" t="s">
        <v>53</v>
      </c>
      <c r="L376" s="1" t="s">
        <v>7131</v>
      </c>
      <c r="N376" s="1" t="s">
        <v>6644</v>
      </c>
    </row>
    <row r="377" spans="1:14">
      <c r="A377" s="4" t="s">
        <v>6649</v>
      </c>
      <c r="C377" s="4" t="s">
        <v>88</v>
      </c>
      <c r="D377" s="4" t="s">
        <v>614</v>
      </c>
      <c r="E377" s="4" t="s">
        <v>615</v>
      </c>
      <c r="F377" s="4" t="s">
        <v>366</v>
      </c>
      <c r="L377" s="4" t="s">
        <v>7131</v>
      </c>
      <c r="N377" s="4" t="s">
        <v>6649</v>
      </c>
    </row>
    <row r="378" spans="1:14">
      <c r="A378" s="1" t="s">
        <v>6654</v>
      </c>
      <c r="C378" s="1" t="s">
        <v>62</v>
      </c>
      <c r="D378" s="1" t="s">
        <v>436</v>
      </c>
      <c r="E378" s="1" t="s">
        <v>453</v>
      </c>
      <c r="F378" s="1" t="s">
        <v>366</v>
      </c>
      <c r="L378" s="1" t="s">
        <v>7131</v>
      </c>
      <c r="N378" s="1" t="s">
        <v>7300</v>
      </c>
    </row>
    <row r="379" spans="1:14">
      <c r="A379" s="4" t="s">
        <v>6659</v>
      </c>
      <c r="B379" s="4" t="s">
        <v>3567</v>
      </c>
      <c r="C379" s="4" t="s">
        <v>123</v>
      </c>
      <c r="D379" s="4" t="s">
        <v>958</v>
      </c>
      <c r="E379" s="4" t="s">
        <v>959</v>
      </c>
      <c r="L379" s="4" t="s">
        <v>7131</v>
      </c>
      <c r="N379" s="4" t="s">
        <v>6830</v>
      </c>
    </row>
    <row r="380" spans="1:14">
      <c r="A380" s="1" t="s">
        <v>6664</v>
      </c>
      <c r="C380" s="1" t="s">
        <v>20</v>
      </c>
      <c r="D380" s="1" t="s">
        <v>370</v>
      </c>
      <c r="E380" s="1" t="s">
        <v>371</v>
      </c>
      <c r="F380" s="1" t="s">
        <v>366</v>
      </c>
      <c r="L380" s="1" t="s">
        <v>7131</v>
      </c>
      <c r="N380" s="1" t="s">
        <v>6830</v>
      </c>
    </row>
    <row r="381" spans="1:14">
      <c r="A381" s="4" t="s">
        <v>6669</v>
      </c>
      <c r="B381" s="4" t="s">
        <v>3559</v>
      </c>
      <c r="C381" s="4" t="s">
        <v>52</v>
      </c>
      <c r="D381" s="4" t="s">
        <v>436</v>
      </c>
      <c r="E381" s="4" t="s">
        <v>437</v>
      </c>
      <c r="F381" s="4" t="s">
        <v>366</v>
      </c>
      <c r="L381" s="4" t="s">
        <v>7131</v>
      </c>
      <c r="N381" s="4" t="s">
        <v>6830</v>
      </c>
    </row>
    <row r="382" spans="1:14">
      <c r="A382" s="1" t="s">
        <v>6673</v>
      </c>
      <c r="C382" s="1" t="s">
        <v>128</v>
      </c>
      <c r="D382" s="1" t="s">
        <v>1007</v>
      </c>
      <c r="E382" s="1" t="s">
        <v>1008</v>
      </c>
      <c r="L382" s="1" t="s">
        <v>7131</v>
      </c>
      <c r="N382" s="1" t="s">
        <v>6673</v>
      </c>
    </row>
    <row r="383" spans="1:14">
      <c r="A383" s="4" t="s">
        <v>6678</v>
      </c>
      <c r="C383" s="4" t="s">
        <v>83</v>
      </c>
      <c r="D383" s="4" t="s">
        <v>540</v>
      </c>
      <c r="E383" s="4" t="s">
        <v>541</v>
      </c>
      <c r="L383" s="4" t="s">
        <v>7131</v>
      </c>
      <c r="N383" s="4" t="s">
        <v>6673</v>
      </c>
    </row>
    <row r="384" spans="1:14">
      <c r="A384" s="1" t="s">
        <v>6682</v>
      </c>
      <c r="C384" s="1" t="s">
        <v>128</v>
      </c>
      <c r="D384" s="1" t="s">
        <v>1007</v>
      </c>
      <c r="E384" s="1" t="s">
        <v>1008</v>
      </c>
      <c r="L384" s="1" t="s">
        <v>7131</v>
      </c>
      <c r="N384" s="1" t="s">
        <v>6682</v>
      </c>
    </row>
    <row r="385" spans="1:14">
      <c r="A385" s="4" t="s">
        <v>6687</v>
      </c>
      <c r="C385" s="4" t="s">
        <v>123</v>
      </c>
      <c r="D385" s="4" t="s">
        <v>977</v>
      </c>
      <c r="E385" s="4" t="s">
        <v>978</v>
      </c>
      <c r="F385" s="4" t="s">
        <v>53</v>
      </c>
      <c r="L385" s="4" t="s">
        <v>7131</v>
      </c>
      <c r="N385" s="4" t="s">
        <v>6682</v>
      </c>
    </row>
    <row r="386" spans="1:14" ht="50">
      <c r="A386" s="1" t="s">
        <v>6691</v>
      </c>
      <c r="C386" s="1" t="s">
        <v>103</v>
      </c>
      <c r="D386" s="1" t="s">
        <v>758</v>
      </c>
      <c r="E386" s="1" t="s">
        <v>803</v>
      </c>
      <c r="F386" s="1" t="s">
        <v>63</v>
      </c>
      <c r="L386" s="1" t="s">
        <v>7165</v>
      </c>
      <c r="M386" s="1" t="s">
        <v>7234</v>
      </c>
      <c r="N386" s="1" t="s">
        <v>7167</v>
      </c>
    </row>
    <row r="387" spans="1:14" ht="50">
      <c r="A387" s="4" t="s">
        <v>6695</v>
      </c>
      <c r="C387" s="4" t="s">
        <v>108</v>
      </c>
      <c r="D387" s="4" t="s">
        <v>758</v>
      </c>
      <c r="E387" s="4" t="s">
        <v>844</v>
      </c>
      <c r="F387" s="4" t="s">
        <v>63</v>
      </c>
      <c r="L387" s="4" t="s">
        <v>7165</v>
      </c>
      <c r="M387" s="4" t="s">
        <v>7234</v>
      </c>
      <c r="N387" s="4" t="s">
        <v>7167</v>
      </c>
    </row>
    <row r="388" spans="1:14" ht="50">
      <c r="A388" s="1" t="s">
        <v>6699</v>
      </c>
      <c r="C388" s="1" t="s">
        <v>118</v>
      </c>
      <c r="D388" s="1" t="s">
        <v>758</v>
      </c>
      <c r="E388" s="1" t="s">
        <v>938</v>
      </c>
      <c r="F388" s="1" t="s">
        <v>63</v>
      </c>
      <c r="L388" s="1" t="s">
        <v>7165</v>
      </c>
      <c r="M388" s="1" t="s">
        <v>7234</v>
      </c>
      <c r="N388" s="1" t="s">
        <v>7167</v>
      </c>
    </row>
    <row r="389" spans="1:14" ht="37.5">
      <c r="A389" s="4" t="s">
        <v>6703</v>
      </c>
      <c r="C389" s="4" t="s">
        <v>103</v>
      </c>
      <c r="D389" s="4" t="s">
        <v>758</v>
      </c>
      <c r="E389" s="4" t="s">
        <v>803</v>
      </c>
      <c r="F389" s="4" t="s">
        <v>53</v>
      </c>
      <c r="L389" s="4" t="s">
        <v>7165</v>
      </c>
      <c r="M389" s="4" t="s">
        <v>7237</v>
      </c>
      <c r="N389" s="4" t="s">
        <v>7167</v>
      </c>
    </row>
    <row r="390" spans="1:14" ht="37.5">
      <c r="A390" s="1" t="s">
        <v>6707</v>
      </c>
      <c r="C390" s="1" t="s">
        <v>108</v>
      </c>
      <c r="D390" s="1" t="s">
        <v>758</v>
      </c>
      <c r="E390" s="1" t="s">
        <v>844</v>
      </c>
      <c r="F390" s="1" t="s">
        <v>53</v>
      </c>
      <c r="L390" s="1" t="s">
        <v>7165</v>
      </c>
      <c r="M390" s="1" t="s">
        <v>7237</v>
      </c>
      <c r="N390" s="1" t="s">
        <v>7167</v>
      </c>
    </row>
    <row r="391" spans="1:14" ht="37.5">
      <c r="A391" s="4" t="s">
        <v>6711</v>
      </c>
      <c r="C391" s="4" t="s">
        <v>277</v>
      </c>
      <c r="D391" s="4" t="s">
        <v>2601</v>
      </c>
      <c r="E391" s="4" t="s">
        <v>2913</v>
      </c>
      <c r="L391" s="4" t="s">
        <v>7165</v>
      </c>
      <c r="M391" s="4" t="s">
        <v>7301</v>
      </c>
      <c r="N391" s="4" t="s">
        <v>7167</v>
      </c>
    </row>
    <row r="392" spans="1:14" ht="37.5">
      <c r="A392" s="1" t="s">
        <v>6715</v>
      </c>
      <c r="C392" s="1" t="s">
        <v>118</v>
      </c>
      <c r="D392" s="1" t="s">
        <v>758</v>
      </c>
      <c r="E392" s="1" t="s">
        <v>938</v>
      </c>
      <c r="F392" s="1" t="s">
        <v>53</v>
      </c>
      <c r="L392" s="1" t="s">
        <v>7165</v>
      </c>
      <c r="M392" s="1" t="s">
        <v>7237</v>
      </c>
      <c r="N392" s="1" t="s">
        <v>7167</v>
      </c>
    </row>
    <row r="393" spans="1:14" ht="37.5">
      <c r="A393" s="4" t="s">
        <v>6719</v>
      </c>
      <c r="C393" s="4" t="s">
        <v>103</v>
      </c>
      <c r="D393" s="4" t="s">
        <v>758</v>
      </c>
      <c r="E393" s="4" t="s">
        <v>803</v>
      </c>
      <c r="F393" s="4" t="s">
        <v>58</v>
      </c>
      <c r="L393" s="4" t="s">
        <v>7165</v>
      </c>
      <c r="M393" s="4" t="s">
        <v>7237</v>
      </c>
      <c r="N393" s="4" t="s">
        <v>7167</v>
      </c>
    </row>
    <row r="394" spans="1:14" ht="37.5">
      <c r="A394" s="1" t="s">
        <v>6723</v>
      </c>
      <c r="C394" s="1" t="s">
        <v>108</v>
      </c>
      <c r="D394" s="1" t="s">
        <v>758</v>
      </c>
      <c r="E394" s="1" t="s">
        <v>844</v>
      </c>
      <c r="F394" s="1" t="s">
        <v>58</v>
      </c>
      <c r="L394" s="1" t="s">
        <v>7165</v>
      </c>
      <c r="M394" s="1" t="s">
        <v>7237</v>
      </c>
      <c r="N394" s="1" t="s">
        <v>7167</v>
      </c>
    </row>
    <row r="395" spans="1:14" ht="37.5">
      <c r="A395" s="4" t="s">
        <v>6727</v>
      </c>
      <c r="C395" s="4" t="s">
        <v>118</v>
      </c>
      <c r="D395" s="4" t="s">
        <v>758</v>
      </c>
      <c r="E395" s="4" t="s">
        <v>938</v>
      </c>
      <c r="F395" s="4" t="s">
        <v>58</v>
      </c>
      <c r="L395" s="4" t="s">
        <v>7165</v>
      </c>
      <c r="M395" s="4" t="s">
        <v>7237</v>
      </c>
      <c r="N395" s="4" t="s">
        <v>7167</v>
      </c>
    </row>
    <row r="396" spans="1:14" ht="50">
      <c r="A396" s="1" t="s">
        <v>6731</v>
      </c>
      <c r="C396" s="1" t="s">
        <v>277</v>
      </c>
      <c r="D396" s="1" t="s">
        <v>1377</v>
      </c>
      <c r="E396" s="1" t="s">
        <v>2935</v>
      </c>
      <c r="L396" s="1" t="s">
        <v>7165</v>
      </c>
      <c r="M396" s="1" t="s">
        <v>7302</v>
      </c>
      <c r="N396" s="1" t="s">
        <v>7167</v>
      </c>
    </row>
    <row r="397" spans="1:14" ht="50">
      <c r="A397" s="4" t="s">
        <v>6735</v>
      </c>
      <c r="C397" s="4" t="s">
        <v>277</v>
      </c>
      <c r="D397" s="4" t="s">
        <v>2942</v>
      </c>
      <c r="E397" s="4" t="s">
        <v>2943</v>
      </c>
      <c r="L397" s="4" t="s">
        <v>7165</v>
      </c>
      <c r="M397" s="4" t="s">
        <v>7303</v>
      </c>
      <c r="N397" s="4" t="s">
        <v>7167</v>
      </c>
    </row>
    <row r="398" spans="1:14" ht="37.5">
      <c r="A398" s="1" t="s">
        <v>6739</v>
      </c>
      <c r="C398" s="1" t="s">
        <v>277</v>
      </c>
      <c r="D398" s="1" t="s">
        <v>1361</v>
      </c>
      <c r="E398" s="1" t="s">
        <v>2951</v>
      </c>
      <c r="L398" s="1" t="s">
        <v>7165</v>
      </c>
      <c r="M398" s="1" t="s">
        <v>7304</v>
      </c>
      <c r="N398" s="1" t="s">
        <v>7167</v>
      </c>
    </row>
    <row r="399" spans="1:14" ht="50">
      <c r="A399" s="4" t="s">
        <v>6743</v>
      </c>
      <c r="C399" s="4" t="s">
        <v>277</v>
      </c>
      <c r="D399" s="4" t="s">
        <v>1368</v>
      </c>
      <c r="E399" s="4" t="s">
        <v>2958</v>
      </c>
      <c r="L399" s="4" t="s">
        <v>7165</v>
      </c>
      <c r="M399" s="4" t="s">
        <v>7305</v>
      </c>
      <c r="N399" s="4" t="s">
        <v>7167</v>
      </c>
    </row>
    <row r="400" spans="1:14" ht="37.5">
      <c r="A400" s="1" t="s">
        <v>6747</v>
      </c>
      <c r="C400" s="1" t="s">
        <v>103</v>
      </c>
      <c r="D400" s="1" t="s">
        <v>758</v>
      </c>
      <c r="E400" s="1" t="s">
        <v>803</v>
      </c>
      <c r="F400" s="1" t="s">
        <v>63</v>
      </c>
      <c r="L400" s="1" t="s">
        <v>7165</v>
      </c>
      <c r="M400" s="1" t="s">
        <v>7237</v>
      </c>
      <c r="N400" s="1" t="s">
        <v>7167</v>
      </c>
    </row>
    <row r="401" spans="1:14" ht="37.5">
      <c r="A401" s="4" t="s">
        <v>6751</v>
      </c>
      <c r="C401" s="4" t="s">
        <v>108</v>
      </c>
      <c r="D401" s="4" t="s">
        <v>758</v>
      </c>
      <c r="E401" s="4" t="s">
        <v>844</v>
      </c>
      <c r="F401" s="4" t="s">
        <v>63</v>
      </c>
      <c r="L401" s="4" t="s">
        <v>7165</v>
      </c>
      <c r="M401" s="4" t="s">
        <v>7237</v>
      </c>
      <c r="N401" s="4" t="s">
        <v>7167</v>
      </c>
    </row>
    <row r="402" spans="1:14" ht="37.5">
      <c r="A402" s="1" t="s">
        <v>6755</v>
      </c>
      <c r="C402" s="1" t="s">
        <v>118</v>
      </c>
      <c r="D402" s="1" t="s">
        <v>758</v>
      </c>
      <c r="E402" s="1" t="s">
        <v>938</v>
      </c>
      <c r="F402" s="1" t="s">
        <v>63</v>
      </c>
      <c r="L402" s="1" t="s">
        <v>7165</v>
      </c>
      <c r="M402" s="1" t="s">
        <v>7237</v>
      </c>
      <c r="N402" s="1" t="s">
        <v>7167</v>
      </c>
    </row>
    <row r="403" spans="1:14" ht="37.5">
      <c r="A403" s="4" t="s">
        <v>6759</v>
      </c>
      <c r="C403" s="4" t="s">
        <v>103</v>
      </c>
      <c r="D403" s="4" t="s">
        <v>758</v>
      </c>
      <c r="E403" s="4" t="s">
        <v>803</v>
      </c>
      <c r="F403" s="4" t="s">
        <v>43</v>
      </c>
      <c r="L403" s="4" t="s">
        <v>7165</v>
      </c>
      <c r="M403" s="4" t="s">
        <v>7239</v>
      </c>
      <c r="N403" s="4" t="s">
        <v>7167</v>
      </c>
    </row>
    <row r="404" spans="1:14" ht="37.5">
      <c r="A404" s="1" t="s">
        <v>6763</v>
      </c>
      <c r="C404" s="1" t="s">
        <v>108</v>
      </c>
      <c r="D404" s="1" t="s">
        <v>758</v>
      </c>
      <c r="E404" s="1" t="s">
        <v>844</v>
      </c>
      <c r="F404" s="1" t="s">
        <v>43</v>
      </c>
      <c r="L404" s="1" t="s">
        <v>7165</v>
      </c>
      <c r="M404" s="1" t="s">
        <v>7239</v>
      </c>
      <c r="N404" s="1" t="s">
        <v>7167</v>
      </c>
    </row>
    <row r="405" spans="1:14" ht="37.5">
      <c r="A405" s="4" t="s">
        <v>6767</v>
      </c>
      <c r="C405" s="4" t="s">
        <v>118</v>
      </c>
      <c r="D405" s="4" t="s">
        <v>758</v>
      </c>
      <c r="E405" s="4" t="s">
        <v>938</v>
      </c>
      <c r="F405" s="4" t="s">
        <v>43</v>
      </c>
      <c r="L405" s="4" t="s">
        <v>7165</v>
      </c>
      <c r="M405" s="4" t="s">
        <v>7239</v>
      </c>
      <c r="N405" s="4" t="s">
        <v>7167</v>
      </c>
    </row>
    <row r="406" spans="1:14" ht="50">
      <c r="A406" s="1" t="s">
        <v>6771</v>
      </c>
      <c r="C406" s="1" t="s">
        <v>277</v>
      </c>
      <c r="D406" s="1" t="s">
        <v>2965</v>
      </c>
      <c r="E406" s="1" t="s">
        <v>2966</v>
      </c>
      <c r="L406" s="1" t="s">
        <v>7165</v>
      </c>
      <c r="M406" s="1" t="s">
        <v>7306</v>
      </c>
      <c r="N406" s="1" t="s">
        <v>7167</v>
      </c>
    </row>
    <row r="407" spans="1:14" ht="37.5">
      <c r="A407" s="4" t="s">
        <v>6775</v>
      </c>
      <c r="C407" s="4" t="s">
        <v>277</v>
      </c>
      <c r="D407" s="4" t="s">
        <v>2974</v>
      </c>
      <c r="E407" s="4" t="s">
        <v>2975</v>
      </c>
      <c r="L407" s="4" t="s">
        <v>7165</v>
      </c>
      <c r="M407" s="4" t="s">
        <v>7307</v>
      </c>
      <c r="N407" s="4" t="s">
        <v>7167</v>
      </c>
    </row>
    <row r="408" spans="1:14" ht="37.5">
      <c r="A408" s="1" t="s">
        <v>6779</v>
      </c>
      <c r="C408" s="1" t="s">
        <v>277</v>
      </c>
      <c r="D408" s="1" t="s">
        <v>2996</v>
      </c>
      <c r="E408" s="1" t="s">
        <v>2997</v>
      </c>
      <c r="L408" s="1" t="s">
        <v>7165</v>
      </c>
      <c r="M408" s="1" t="s">
        <v>7308</v>
      </c>
      <c r="N408" s="1" t="s">
        <v>7167</v>
      </c>
    </row>
    <row r="409" spans="1:14" ht="62.5">
      <c r="A409" s="4" t="s">
        <v>6783</v>
      </c>
      <c r="C409" s="4" t="s">
        <v>277</v>
      </c>
      <c r="D409" s="4" t="s">
        <v>2996</v>
      </c>
      <c r="E409" s="4" t="s">
        <v>2997</v>
      </c>
      <c r="L409" s="4" t="s">
        <v>7165</v>
      </c>
      <c r="M409" s="4" t="s">
        <v>7309</v>
      </c>
      <c r="N409" s="4" t="s">
        <v>7167</v>
      </c>
    </row>
    <row r="410" spans="1:14" ht="75">
      <c r="A410" s="1" t="s">
        <v>6787</v>
      </c>
      <c r="C410" s="1" t="s">
        <v>277</v>
      </c>
      <c r="D410" s="1" t="s">
        <v>2996</v>
      </c>
      <c r="E410" s="1" t="s">
        <v>2997</v>
      </c>
      <c r="L410" s="1" t="s">
        <v>7165</v>
      </c>
      <c r="M410" s="1" t="s">
        <v>7310</v>
      </c>
      <c r="N410" s="1" t="s">
        <v>7167</v>
      </c>
    </row>
    <row r="411" spans="1:14" ht="62.5">
      <c r="A411" s="4" t="s">
        <v>6791</v>
      </c>
      <c r="C411" s="4" t="s">
        <v>185</v>
      </c>
      <c r="D411" s="4" t="s">
        <v>1637</v>
      </c>
      <c r="E411" s="4" t="s">
        <v>1638</v>
      </c>
      <c r="L411" s="4" t="s">
        <v>7165</v>
      </c>
      <c r="M411" s="4" t="s">
        <v>7311</v>
      </c>
      <c r="N411" s="4" t="s">
        <v>7167</v>
      </c>
    </row>
    <row r="412" spans="1:14" ht="50">
      <c r="A412" s="1" t="s">
        <v>6795</v>
      </c>
      <c r="C412" s="1" t="s">
        <v>185</v>
      </c>
      <c r="D412" s="1" t="s">
        <v>1654</v>
      </c>
      <c r="E412" s="1" t="s">
        <v>1655</v>
      </c>
      <c r="L412" s="1" t="s">
        <v>7165</v>
      </c>
      <c r="M412" s="1" t="s">
        <v>7312</v>
      </c>
      <c r="N412" s="1" t="s">
        <v>7167</v>
      </c>
    </row>
    <row r="413" spans="1:14" ht="50">
      <c r="A413" s="4" t="s">
        <v>6799</v>
      </c>
      <c r="C413" s="4" t="s">
        <v>185</v>
      </c>
      <c r="D413" s="4" t="s">
        <v>1663</v>
      </c>
      <c r="E413" s="4" t="s">
        <v>1664</v>
      </c>
      <c r="L413" s="4" t="s">
        <v>7165</v>
      </c>
      <c r="M413" s="4" t="s">
        <v>7313</v>
      </c>
      <c r="N413" s="4" t="s">
        <v>7167</v>
      </c>
    </row>
    <row r="414" spans="1:14" ht="75">
      <c r="A414" s="1" t="s">
        <v>6803</v>
      </c>
      <c r="C414" s="1" t="s">
        <v>185</v>
      </c>
      <c r="D414" s="1" t="s">
        <v>1672</v>
      </c>
      <c r="E414" s="1" t="s">
        <v>1673</v>
      </c>
      <c r="L414" s="1" t="s">
        <v>7165</v>
      </c>
      <c r="M414" s="1" t="s">
        <v>7314</v>
      </c>
      <c r="N414" s="1" t="s">
        <v>7167</v>
      </c>
    </row>
    <row r="415" spans="1:14">
      <c r="A415" s="4" t="s">
        <v>6807</v>
      </c>
      <c r="C415" s="4" t="s">
        <v>128</v>
      </c>
      <c r="D415" s="4" t="s">
        <v>1007</v>
      </c>
      <c r="E415" s="4" t="s">
        <v>1008</v>
      </c>
      <c r="F415" s="4" t="s">
        <v>43</v>
      </c>
      <c r="L415" s="4" t="s">
        <v>7131</v>
      </c>
      <c r="N415" s="4" t="s">
        <v>6807</v>
      </c>
    </row>
    <row r="416" spans="1:14">
      <c r="A416" s="1" t="s">
        <v>6812</v>
      </c>
      <c r="C416" s="1" t="s">
        <v>123</v>
      </c>
      <c r="D416" s="1" t="s">
        <v>958</v>
      </c>
      <c r="E416" s="1" t="s">
        <v>959</v>
      </c>
      <c r="F416" s="1" t="s">
        <v>53</v>
      </c>
      <c r="L416" s="1" t="s">
        <v>7131</v>
      </c>
      <c r="N416" s="1" t="s">
        <v>6807</v>
      </c>
    </row>
    <row r="417" spans="1:14">
      <c r="A417" s="4" t="s">
        <v>6816</v>
      </c>
      <c r="C417" s="4" t="s">
        <v>277</v>
      </c>
      <c r="D417" s="4" t="s">
        <v>1318</v>
      </c>
      <c r="E417" s="4" t="s">
        <v>2900</v>
      </c>
      <c r="F417" s="4" t="s">
        <v>366</v>
      </c>
      <c r="L417" s="4" t="s">
        <v>7131</v>
      </c>
      <c r="N417" s="4" t="s">
        <v>6816</v>
      </c>
    </row>
    <row r="418" spans="1:14">
      <c r="A418" s="1" t="s">
        <v>6821</v>
      </c>
      <c r="C418" s="1" t="s">
        <v>173</v>
      </c>
      <c r="D418" s="1" t="s">
        <v>1448</v>
      </c>
      <c r="E418" s="1" t="s">
        <v>1449</v>
      </c>
      <c r="F418" s="1" t="s">
        <v>366</v>
      </c>
      <c r="L418" s="1" t="s">
        <v>7131</v>
      </c>
      <c r="N418" s="1" t="s">
        <v>6821</v>
      </c>
    </row>
    <row r="419" spans="1:14" ht="25">
      <c r="A419" s="4" t="s">
        <v>6825</v>
      </c>
      <c r="C419" s="4" t="s">
        <v>123</v>
      </c>
      <c r="D419" s="4" t="s">
        <v>958</v>
      </c>
      <c r="E419" s="4" t="s">
        <v>959</v>
      </c>
      <c r="L419" s="4" t="s">
        <v>7261</v>
      </c>
      <c r="N419" s="4" t="s">
        <v>6825</v>
      </c>
    </row>
    <row r="420" spans="1:14">
      <c r="A420" s="1" t="s">
        <v>6830</v>
      </c>
      <c r="B420" s="1" t="s">
        <v>3563</v>
      </c>
      <c r="C420" s="1" t="s">
        <v>57</v>
      </c>
      <c r="D420" s="1" t="s">
        <v>436</v>
      </c>
      <c r="E420" s="1" t="s">
        <v>446</v>
      </c>
      <c r="F420" s="1" t="s">
        <v>366</v>
      </c>
      <c r="L420" s="1" t="s">
        <v>7131</v>
      </c>
      <c r="N420" s="1" t="s">
        <v>6830</v>
      </c>
    </row>
    <row r="421" spans="1:14">
      <c r="A421" s="4" t="s">
        <v>6834</v>
      </c>
      <c r="B421" s="4" t="s">
        <v>43</v>
      </c>
      <c r="C421" s="4" t="s">
        <v>83</v>
      </c>
      <c r="D421" s="4" t="s">
        <v>540</v>
      </c>
      <c r="E421" s="4" t="s">
        <v>541</v>
      </c>
      <c r="L421" s="4" t="s">
        <v>7131</v>
      </c>
      <c r="N421" s="4" t="s">
        <v>6830</v>
      </c>
    </row>
    <row r="422" spans="1:14">
      <c r="A422" s="1" t="s">
        <v>6838</v>
      </c>
      <c r="C422" s="1" t="s">
        <v>123</v>
      </c>
      <c r="D422" s="1" t="s">
        <v>986</v>
      </c>
      <c r="E422" s="1" t="s">
        <v>987</v>
      </c>
      <c r="F422" s="1" t="s">
        <v>53</v>
      </c>
      <c r="L422" s="1" t="s">
        <v>7216</v>
      </c>
      <c r="N422" s="1" t="s">
        <v>45</v>
      </c>
    </row>
    <row r="423" spans="1:14">
      <c r="A423" s="1" t="s">
        <v>6838</v>
      </c>
      <c r="C423" s="1" t="s">
        <v>123</v>
      </c>
      <c r="D423" s="1" t="s">
        <v>958</v>
      </c>
      <c r="E423" s="1" t="s">
        <v>959</v>
      </c>
      <c r="F423" s="1" t="s">
        <v>53</v>
      </c>
      <c r="L423" s="1" t="s">
        <v>7144</v>
      </c>
      <c r="N423" s="1" t="s">
        <v>366</v>
      </c>
    </row>
    <row r="424" spans="1:14">
      <c r="A424" s="4" t="s">
        <v>6842</v>
      </c>
      <c r="C424" s="4" t="s">
        <v>293</v>
      </c>
      <c r="D424" s="4" t="s">
        <v>3286</v>
      </c>
      <c r="E424" s="4" t="s">
        <v>3287</v>
      </c>
      <c r="L424" s="4" t="s">
        <v>7144</v>
      </c>
      <c r="N424" s="4" t="s">
        <v>366</v>
      </c>
    </row>
    <row r="425" spans="1:14">
      <c r="A425" s="4" t="s">
        <v>6842</v>
      </c>
      <c r="C425" s="4" t="s">
        <v>293</v>
      </c>
      <c r="D425" s="4" t="s">
        <v>3294</v>
      </c>
      <c r="E425" s="4" t="s">
        <v>3295</v>
      </c>
      <c r="L425" s="4" t="s">
        <v>7216</v>
      </c>
      <c r="N425" s="4" t="s">
        <v>45</v>
      </c>
    </row>
    <row r="426" spans="1:14">
      <c r="A426" s="1" t="s">
        <v>6846</v>
      </c>
      <c r="C426" s="1" t="s">
        <v>299</v>
      </c>
      <c r="D426" s="1" t="s">
        <v>3286</v>
      </c>
      <c r="E426" s="1" t="s">
        <v>3336</v>
      </c>
      <c r="L426" s="1" t="s">
        <v>7144</v>
      </c>
      <c r="N426" s="1" t="s">
        <v>366</v>
      </c>
    </row>
    <row r="427" spans="1:14">
      <c r="A427" s="1" t="s">
        <v>6846</v>
      </c>
      <c r="C427" s="1" t="s">
        <v>299</v>
      </c>
      <c r="D427" s="1" t="s">
        <v>3294</v>
      </c>
      <c r="E427" s="1" t="s">
        <v>3341</v>
      </c>
      <c r="L427" s="1" t="s">
        <v>7216</v>
      </c>
      <c r="N427" s="1" t="s">
        <v>45</v>
      </c>
    </row>
    <row r="428" spans="1:14" ht="25">
      <c r="A428" s="4" t="s">
        <v>6850</v>
      </c>
      <c r="B428" s="4" t="s">
        <v>3584</v>
      </c>
      <c r="C428" s="4" t="s">
        <v>288</v>
      </c>
      <c r="D428" s="4" t="s">
        <v>3235</v>
      </c>
      <c r="E428" s="4" t="s">
        <v>3236</v>
      </c>
      <c r="F428" s="4" t="s">
        <v>366</v>
      </c>
      <c r="G428" s="4" t="s">
        <v>366</v>
      </c>
      <c r="L428" s="4" t="s">
        <v>7131</v>
      </c>
      <c r="N428" s="4" t="s">
        <v>6850</v>
      </c>
    </row>
    <row r="429" spans="1:14">
      <c r="A429" s="1" t="s">
        <v>6855</v>
      </c>
      <c r="B429" s="1" t="s">
        <v>3598</v>
      </c>
      <c r="C429" s="1" t="s">
        <v>282</v>
      </c>
      <c r="D429" s="1" t="s">
        <v>3174</v>
      </c>
      <c r="E429" s="1" t="s">
        <v>3175</v>
      </c>
      <c r="L429" s="1" t="s">
        <v>7131</v>
      </c>
      <c r="N429" s="1" t="s">
        <v>6855</v>
      </c>
    </row>
    <row r="430" spans="1:14">
      <c r="A430" s="4" t="s">
        <v>6860</v>
      </c>
      <c r="B430" s="4" t="s">
        <v>3598</v>
      </c>
      <c r="C430" s="4" t="s">
        <v>282</v>
      </c>
      <c r="D430" s="4" t="s">
        <v>3078</v>
      </c>
      <c r="E430" s="4" t="s">
        <v>3079</v>
      </c>
      <c r="L430" s="4" t="s">
        <v>7131</v>
      </c>
      <c r="N430" s="4" t="s">
        <v>6860</v>
      </c>
    </row>
    <row r="431" spans="1:14">
      <c r="A431" s="1" t="s">
        <v>6865</v>
      </c>
      <c r="B431" s="1" t="s">
        <v>3598</v>
      </c>
      <c r="C431" s="1" t="s">
        <v>282</v>
      </c>
      <c r="D431" s="1" t="s">
        <v>3125</v>
      </c>
      <c r="E431" s="1" t="s">
        <v>3126</v>
      </c>
      <c r="L431" s="1" t="s">
        <v>7315</v>
      </c>
      <c r="N431" s="1" t="s">
        <v>3154</v>
      </c>
    </row>
    <row r="432" spans="1:14">
      <c r="A432" s="4" t="s">
        <v>6869</v>
      </c>
      <c r="B432" s="4" t="s">
        <v>3598</v>
      </c>
      <c r="C432" s="4" t="s">
        <v>282</v>
      </c>
      <c r="D432" s="4" t="s">
        <v>3159</v>
      </c>
      <c r="E432" s="4" t="s">
        <v>3160</v>
      </c>
      <c r="L432" s="4" t="s">
        <v>7216</v>
      </c>
      <c r="N432" s="4" t="s">
        <v>45</v>
      </c>
    </row>
    <row r="433" spans="1:15">
      <c r="A433" s="4" t="s">
        <v>6869</v>
      </c>
      <c r="B433" s="4" t="s">
        <v>3598</v>
      </c>
      <c r="C433" s="4" t="s">
        <v>282</v>
      </c>
      <c r="D433" s="4" t="s">
        <v>3149</v>
      </c>
      <c r="E433" s="4" t="s">
        <v>3150</v>
      </c>
      <c r="L433" s="4" t="s">
        <v>7144</v>
      </c>
      <c r="N433" s="4" t="s">
        <v>366</v>
      </c>
    </row>
    <row r="434" spans="1:15">
      <c r="A434" s="1" t="s">
        <v>6873</v>
      </c>
      <c r="B434" s="1" t="s">
        <v>3598</v>
      </c>
      <c r="C434" s="1" t="s">
        <v>282</v>
      </c>
      <c r="D434" s="1" t="s">
        <v>3125</v>
      </c>
      <c r="E434" s="1" t="s">
        <v>3126</v>
      </c>
      <c r="L434" s="1" t="s">
        <v>7144</v>
      </c>
      <c r="N434" s="1" t="s">
        <v>366</v>
      </c>
    </row>
    <row r="435" spans="1:15">
      <c r="A435" s="1" t="s">
        <v>6873</v>
      </c>
      <c r="B435" s="1" t="s">
        <v>3598</v>
      </c>
      <c r="C435" s="1" t="s">
        <v>282</v>
      </c>
      <c r="D435" s="1" t="s">
        <v>3142</v>
      </c>
      <c r="E435" s="1" t="s">
        <v>3143</v>
      </c>
      <c r="L435" s="1" t="s">
        <v>7216</v>
      </c>
      <c r="N435" s="1" t="s">
        <v>45</v>
      </c>
    </row>
    <row r="436" spans="1:15">
      <c r="A436" s="1" t="s">
        <v>6873</v>
      </c>
      <c r="B436" s="1" t="s">
        <v>3598</v>
      </c>
      <c r="C436" s="1" t="s">
        <v>282</v>
      </c>
      <c r="D436" s="1" t="s">
        <v>3149</v>
      </c>
      <c r="E436" s="1" t="s">
        <v>3150</v>
      </c>
      <c r="L436" s="1" t="s">
        <v>7216</v>
      </c>
      <c r="N436" s="1" t="s">
        <v>45</v>
      </c>
    </row>
    <row r="437" spans="1:15">
      <c r="A437" s="1" t="s">
        <v>6873</v>
      </c>
      <c r="B437" s="1" t="s">
        <v>3598</v>
      </c>
      <c r="C437" s="1" t="s">
        <v>282</v>
      </c>
      <c r="D437" s="1" t="s">
        <v>3166</v>
      </c>
      <c r="E437" s="1" t="s">
        <v>3167</v>
      </c>
      <c r="L437" s="1" t="s">
        <v>7216</v>
      </c>
      <c r="N437" s="1" t="s">
        <v>45</v>
      </c>
    </row>
    <row r="438" spans="1:15">
      <c r="A438" s="1" t="s">
        <v>6873</v>
      </c>
      <c r="B438" s="1" t="s">
        <v>3598</v>
      </c>
      <c r="C438" s="1" t="s">
        <v>282</v>
      </c>
      <c r="D438" s="1" t="s">
        <v>3133</v>
      </c>
      <c r="E438" s="1" t="s">
        <v>3134</v>
      </c>
      <c r="L438" s="1" t="s">
        <v>7216</v>
      </c>
      <c r="N438" s="1" t="s">
        <v>45</v>
      </c>
    </row>
    <row r="439" spans="1:15">
      <c r="A439" s="4" t="s">
        <v>6877</v>
      </c>
      <c r="B439" s="4" t="s">
        <v>3598</v>
      </c>
      <c r="C439" s="4" t="s">
        <v>282</v>
      </c>
      <c r="D439" s="4" t="s">
        <v>3149</v>
      </c>
      <c r="E439" s="4" t="s">
        <v>3150</v>
      </c>
      <c r="L439" s="4" t="s">
        <v>7131</v>
      </c>
      <c r="N439" s="4" t="s">
        <v>6877</v>
      </c>
    </row>
    <row r="440" spans="1:15">
      <c r="A440" s="1" t="s">
        <v>6882</v>
      </c>
      <c r="B440" s="1" t="s">
        <v>3598</v>
      </c>
      <c r="C440" s="1" t="s">
        <v>282</v>
      </c>
      <c r="D440" s="1" t="s">
        <v>3078</v>
      </c>
      <c r="E440" s="1" t="s">
        <v>3079</v>
      </c>
      <c r="L440" s="1" t="s">
        <v>7131</v>
      </c>
      <c r="N440" s="1" t="s">
        <v>6882</v>
      </c>
    </row>
    <row r="441" spans="1:15" ht="75">
      <c r="A441" s="4" t="s">
        <v>6887</v>
      </c>
      <c r="B441" s="4" t="s">
        <v>3605</v>
      </c>
      <c r="C441" s="4" t="s">
        <v>161</v>
      </c>
      <c r="D441" s="4" t="s">
        <v>1310</v>
      </c>
      <c r="E441" s="4" t="s">
        <v>1311</v>
      </c>
      <c r="F441" s="4" t="s">
        <v>43</v>
      </c>
      <c r="L441" s="4" t="s">
        <v>7165</v>
      </c>
      <c r="M441" s="4" t="s">
        <v>7316</v>
      </c>
      <c r="N441" s="4" t="s">
        <v>7167</v>
      </c>
    </row>
    <row r="442" spans="1:15">
      <c r="A442" s="1" t="s">
        <v>6891</v>
      </c>
      <c r="C442" s="1" t="s">
        <v>88</v>
      </c>
      <c r="D442" s="1" t="s">
        <v>556</v>
      </c>
      <c r="E442" s="1" t="s">
        <v>557</v>
      </c>
      <c r="F442" s="1" t="s">
        <v>366</v>
      </c>
      <c r="L442" s="1" t="s">
        <v>7131</v>
      </c>
      <c r="N442" s="1" t="s">
        <v>6891</v>
      </c>
    </row>
    <row r="443" spans="1:15">
      <c r="A443" s="4" t="s">
        <v>6896</v>
      </c>
      <c r="B443" s="4" t="s">
        <v>43</v>
      </c>
      <c r="C443" s="4" t="s">
        <v>83</v>
      </c>
      <c r="D443" s="4" t="s">
        <v>540</v>
      </c>
      <c r="E443" s="4" t="s">
        <v>541</v>
      </c>
      <c r="F443" s="4" t="s">
        <v>43</v>
      </c>
      <c r="L443" s="4" t="s">
        <v>7131</v>
      </c>
      <c r="N443" s="4" t="s">
        <v>6896</v>
      </c>
    </row>
    <row r="444" spans="1:15">
      <c r="A444" s="1" t="s">
        <v>6901</v>
      </c>
      <c r="B444" s="1" t="s">
        <v>43</v>
      </c>
      <c r="C444" s="1" t="s">
        <v>83</v>
      </c>
      <c r="D444" s="1" t="s">
        <v>540</v>
      </c>
      <c r="E444" s="1" t="s">
        <v>541</v>
      </c>
      <c r="F444" s="1" t="s">
        <v>43</v>
      </c>
      <c r="L444" s="1" t="s">
        <v>7131</v>
      </c>
      <c r="N444" s="1" t="s">
        <v>6896</v>
      </c>
    </row>
    <row r="445" spans="1:15">
      <c r="A445" s="4" t="s">
        <v>6905</v>
      </c>
      <c r="B445" s="4" t="s">
        <v>43</v>
      </c>
      <c r="C445" s="4" t="s">
        <v>83</v>
      </c>
      <c r="D445" s="4" t="s">
        <v>540</v>
      </c>
      <c r="E445" s="4" t="s">
        <v>541</v>
      </c>
      <c r="F445" s="4" t="s">
        <v>43</v>
      </c>
      <c r="L445" s="4" t="s">
        <v>7131</v>
      </c>
      <c r="N445" s="4" t="s">
        <v>6896</v>
      </c>
    </row>
    <row r="446" spans="1:15">
      <c r="A446" s="1" t="s">
        <v>6909</v>
      </c>
      <c r="B446" s="1" t="s">
        <v>43</v>
      </c>
      <c r="C446" s="1" t="s">
        <v>67</v>
      </c>
      <c r="D446" s="1" t="s">
        <v>459</v>
      </c>
      <c r="E446" s="1" t="s">
        <v>460</v>
      </c>
      <c r="F446" s="1" t="s">
        <v>366</v>
      </c>
      <c r="L446" s="1" t="s">
        <v>7131</v>
      </c>
      <c r="N446" s="1" t="s">
        <v>6909</v>
      </c>
    </row>
    <row r="447" spans="1:15" ht="25">
      <c r="A447" s="4" t="s">
        <v>6914</v>
      </c>
      <c r="C447" s="4" t="s">
        <v>299</v>
      </c>
      <c r="D447" s="4" t="s">
        <v>3313</v>
      </c>
      <c r="E447" s="4" t="s">
        <v>3314</v>
      </c>
      <c r="F447" s="4" t="s">
        <v>366</v>
      </c>
      <c r="L447" s="4" t="s">
        <v>7217</v>
      </c>
      <c r="N447" s="4" t="s">
        <v>7218</v>
      </c>
      <c r="O447" s="4" t="s">
        <v>3317</v>
      </c>
    </row>
    <row r="448" spans="1:15" ht="25">
      <c r="A448" s="1" t="s">
        <v>6918</v>
      </c>
      <c r="C448" s="1" t="s">
        <v>133</v>
      </c>
      <c r="D448" s="1" t="s">
        <v>1033</v>
      </c>
      <c r="E448" s="1" t="s">
        <v>1034</v>
      </c>
      <c r="F448" s="1" t="s">
        <v>366</v>
      </c>
      <c r="L448" s="1" t="s">
        <v>7217</v>
      </c>
      <c r="N448" s="1" t="s">
        <v>7218</v>
      </c>
      <c r="O448" s="1" t="s">
        <v>1038</v>
      </c>
    </row>
    <row r="449" spans="1:15" ht="25">
      <c r="A449" s="4" t="s">
        <v>6922</v>
      </c>
      <c r="C449" s="4" t="s">
        <v>138</v>
      </c>
      <c r="D449" s="4" t="s">
        <v>1033</v>
      </c>
      <c r="E449" s="4" t="s">
        <v>1090</v>
      </c>
      <c r="F449" s="4" t="s">
        <v>366</v>
      </c>
      <c r="L449" s="4" t="s">
        <v>7217</v>
      </c>
      <c r="N449" s="4" t="s">
        <v>7218</v>
      </c>
      <c r="O449" s="4" t="s">
        <v>1038</v>
      </c>
    </row>
    <row r="450" spans="1:15" ht="25">
      <c r="A450" s="1" t="s">
        <v>6926</v>
      </c>
      <c r="C450" s="1" t="s">
        <v>113</v>
      </c>
      <c r="D450" s="1" t="s">
        <v>854</v>
      </c>
      <c r="E450" s="1" t="s">
        <v>855</v>
      </c>
      <c r="F450" s="1" t="s">
        <v>366</v>
      </c>
      <c r="L450" s="1" t="s">
        <v>7217</v>
      </c>
      <c r="N450" s="1" t="s">
        <v>7218</v>
      </c>
      <c r="O450" s="1" t="s">
        <v>858</v>
      </c>
    </row>
    <row r="451" spans="1:15" ht="25">
      <c r="A451" s="4" t="s">
        <v>6930</v>
      </c>
      <c r="C451" s="4" t="s">
        <v>196</v>
      </c>
      <c r="D451" s="4" t="s">
        <v>854</v>
      </c>
      <c r="E451" s="4" t="s">
        <v>1885</v>
      </c>
      <c r="F451" s="4" t="s">
        <v>366</v>
      </c>
      <c r="L451" s="4" t="s">
        <v>7217</v>
      </c>
      <c r="N451" s="4" t="s">
        <v>7218</v>
      </c>
      <c r="O451" s="4" t="s">
        <v>858</v>
      </c>
    </row>
    <row r="452" spans="1:15" ht="25">
      <c r="A452" s="1" t="s">
        <v>6934</v>
      </c>
      <c r="C452" s="1" t="s">
        <v>191</v>
      </c>
      <c r="D452" s="1" t="s">
        <v>1033</v>
      </c>
      <c r="E452" s="1" t="s">
        <v>1823</v>
      </c>
      <c r="F452" s="1" t="s">
        <v>366</v>
      </c>
      <c r="L452" s="1" t="s">
        <v>7217</v>
      </c>
      <c r="N452" s="1" t="s">
        <v>7218</v>
      </c>
      <c r="O452" s="1" t="s">
        <v>1038</v>
      </c>
    </row>
    <row r="453" spans="1:15" ht="25">
      <c r="A453" s="4" t="s">
        <v>6938</v>
      </c>
      <c r="C453" s="4" t="s">
        <v>147</v>
      </c>
      <c r="D453" s="4" t="s">
        <v>1033</v>
      </c>
      <c r="E453" s="4" t="s">
        <v>1090</v>
      </c>
      <c r="F453" s="4" t="s">
        <v>366</v>
      </c>
      <c r="L453" s="4" t="s">
        <v>7217</v>
      </c>
      <c r="N453" s="4" t="s">
        <v>7218</v>
      </c>
      <c r="O453" s="4" t="s">
        <v>1038</v>
      </c>
    </row>
    <row r="454" spans="1:15" ht="25">
      <c r="A454" s="1" t="s">
        <v>6942</v>
      </c>
      <c r="C454" s="1" t="s">
        <v>147</v>
      </c>
      <c r="D454" s="1" t="s">
        <v>1056</v>
      </c>
      <c r="E454" s="1" t="s">
        <v>1100</v>
      </c>
      <c r="F454" s="1" t="s">
        <v>43</v>
      </c>
      <c r="L454" s="1" t="s">
        <v>7217</v>
      </c>
      <c r="N454" s="1" t="s">
        <v>7218</v>
      </c>
      <c r="O454" s="1" t="s">
        <v>68</v>
      </c>
    </row>
    <row r="455" spans="1:15" ht="25">
      <c r="A455" s="4" t="s">
        <v>6946</v>
      </c>
      <c r="C455" s="4" t="s">
        <v>147</v>
      </c>
      <c r="D455" s="4" t="s">
        <v>1056</v>
      </c>
      <c r="E455" s="4" t="s">
        <v>1100</v>
      </c>
      <c r="F455" s="4" t="s">
        <v>53</v>
      </c>
      <c r="L455" s="4" t="s">
        <v>7217</v>
      </c>
      <c r="N455" s="4" t="s">
        <v>7218</v>
      </c>
      <c r="O455" s="4" t="s">
        <v>74</v>
      </c>
    </row>
    <row r="456" spans="1:15" ht="25">
      <c r="A456" s="1" t="s">
        <v>6950</v>
      </c>
      <c r="C456" s="1" t="s">
        <v>201</v>
      </c>
      <c r="D456" s="1" t="s">
        <v>854</v>
      </c>
      <c r="E456" s="1" t="s">
        <v>855</v>
      </c>
      <c r="F456" s="1" t="s">
        <v>366</v>
      </c>
      <c r="L456" s="1" t="s">
        <v>7217</v>
      </c>
      <c r="N456" s="1" t="s">
        <v>7218</v>
      </c>
      <c r="O456" s="1" t="s">
        <v>858</v>
      </c>
    </row>
    <row r="457" spans="1:15">
      <c r="A457" s="4" t="s">
        <v>6954</v>
      </c>
      <c r="B457" s="4" t="s">
        <v>43</v>
      </c>
      <c r="C457" s="4" t="s">
        <v>62</v>
      </c>
      <c r="D457" s="4" t="s">
        <v>436</v>
      </c>
      <c r="E457" s="4" t="s">
        <v>453</v>
      </c>
      <c r="F457" s="4" t="s">
        <v>366</v>
      </c>
      <c r="L457" s="4" t="s">
        <v>7131</v>
      </c>
      <c r="N457" s="4" t="s">
        <v>6954</v>
      </c>
    </row>
    <row r="458" spans="1:15" ht="25">
      <c r="A458" s="1" t="s">
        <v>6959</v>
      </c>
      <c r="B458" s="1" t="s">
        <v>3559</v>
      </c>
      <c r="C458" s="1" t="s">
        <v>52</v>
      </c>
      <c r="D458" s="1" t="s">
        <v>436</v>
      </c>
      <c r="E458" s="1" t="s">
        <v>437</v>
      </c>
      <c r="F458" s="1" t="s">
        <v>366</v>
      </c>
      <c r="L458" s="1" t="s">
        <v>7131</v>
      </c>
      <c r="N458" s="1" t="s">
        <v>6954</v>
      </c>
    </row>
    <row r="459" spans="1:15" ht="25">
      <c r="A459" s="4" t="s">
        <v>6963</v>
      </c>
      <c r="C459" s="4" t="s">
        <v>156</v>
      </c>
      <c r="D459" s="4" t="s">
        <v>1256</v>
      </c>
      <c r="E459" s="4" t="s">
        <v>1257</v>
      </c>
      <c r="L459" s="4" t="s">
        <v>7217</v>
      </c>
      <c r="N459" s="4" t="s">
        <v>7218</v>
      </c>
      <c r="O459" s="4" t="s">
        <v>4979</v>
      </c>
    </row>
    <row r="460" spans="1:15" ht="25">
      <c r="A460" s="4" t="s">
        <v>6963</v>
      </c>
      <c r="C460" s="4" t="s">
        <v>156</v>
      </c>
      <c r="D460" s="4" t="s">
        <v>1248</v>
      </c>
      <c r="E460" s="4" t="s">
        <v>1249</v>
      </c>
      <c r="F460" s="4" t="s">
        <v>366</v>
      </c>
      <c r="L460" s="4" t="s">
        <v>7144</v>
      </c>
      <c r="N460" s="4" t="s">
        <v>366</v>
      </c>
    </row>
    <row r="461" spans="1:15" ht="25">
      <c r="A461" s="1" t="s">
        <v>6967</v>
      </c>
      <c r="C461" s="1" t="s">
        <v>20</v>
      </c>
      <c r="D461" s="1" t="s">
        <v>380</v>
      </c>
      <c r="E461" s="1" t="s">
        <v>381</v>
      </c>
      <c r="F461" s="1" t="s">
        <v>366</v>
      </c>
      <c r="L461" s="1" t="s">
        <v>7131</v>
      </c>
      <c r="N461" s="1" t="s">
        <v>6954</v>
      </c>
    </row>
    <row r="462" spans="1:15">
      <c r="A462" s="4" t="s">
        <v>6972</v>
      </c>
      <c r="B462" s="4" t="s">
        <v>43</v>
      </c>
      <c r="C462" s="4" t="s">
        <v>62</v>
      </c>
      <c r="D462" s="4" t="s">
        <v>436</v>
      </c>
      <c r="E462" s="4" t="s">
        <v>453</v>
      </c>
      <c r="F462" s="4" t="s">
        <v>366</v>
      </c>
      <c r="L462" s="4" t="s">
        <v>7131</v>
      </c>
      <c r="N462" s="4" t="s">
        <v>6830</v>
      </c>
    </row>
    <row r="463" spans="1:15">
      <c r="A463" s="1" t="s">
        <v>6976</v>
      </c>
      <c r="B463" s="1" t="s">
        <v>3584</v>
      </c>
      <c r="C463" s="1" t="s">
        <v>288</v>
      </c>
      <c r="D463" s="1" t="s">
        <v>3243</v>
      </c>
      <c r="E463" s="1" t="s">
        <v>3244</v>
      </c>
      <c r="F463" s="1" t="s">
        <v>366</v>
      </c>
      <c r="L463" s="1" t="s">
        <v>7261</v>
      </c>
      <c r="N463" s="1" t="s">
        <v>6976</v>
      </c>
    </row>
    <row r="464" spans="1:15">
      <c r="A464" s="4" t="s">
        <v>6981</v>
      </c>
      <c r="B464" s="4" t="s">
        <v>3605</v>
      </c>
      <c r="C464" s="4" t="s">
        <v>161</v>
      </c>
      <c r="D464" s="4" t="s">
        <v>1310</v>
      </c>
      <c r="E464" s="4" t="s">
        <v>1311</v>
      </c>
      <c r="F464" s="4" t="s">
        <v>43</v>
      </c>
      <c r="L464" s="4" t="s">
        <v>7131</v>
      </c>
      <c r="N464" s="4" t="s">
        <v>6981</v>
      </c>
    </row>
    <row r="465" spans="1:15">
      <c r="A465" s="1" t="s">
        <v>6986</v>
      </c>
      <c r="B465" s="1" t="s">
        <v>3605</v>
      </c>
      <c r="C465" s="1" t="s">
        <v>161</v>
      </c>
      <c r="D465" s="1" t="s">
        <v>1310</v>
      </c>
      <c r="E465" s="1" t="s">
        <v>1311</v>
      </c>
      <c r="F465" s="1" t="s">
        <v>43</v>
      </c>
      <c r="L465" s="1" t="s">
        <v>7131</v>
      </c>
      <c r="N465" s="1" t="s">
        <v>6981</v>
      </c>
    </row>
    <row r="466" spans="1:15">
      <c r="A466" s="4" t="s">
        <v>6990</v>
      </c>
      <c r="B466" s="4" t="s">
        <v>3605</v>
      </c>
      <c r="C466" s="4" t="s">
        <v>161</v>
      </c>
      <c r="D466" s="4" t="s">
        <v>1310</v>
      </c>
      <c r="E466" s="4" t="s">
        <v>1311</v>
      </c>
      <c r="F466" s="4" t="s">
        <v>43</v>
      </c>
      <c r="L466" s="4" t="s">
        <v>7131</v>
      </c>
      <c r="N466" s="4" t="s">
        <v>6981</v>
      </c>
    </row>
    <row r="467" spans="1:15">
      <c r="A467" s="1" t="s">
        <v>6994</v>
      </c>
      <c r="C467" s="1" t="s">
        <v>166</v>
      </c>
      <c r="D467" s="1" t="s">
        <v>1318</v>
      </c>
      <c r="E467" s="1" t="s">
        <v>1319</v>
      </c>
      <c r="F467" s="1" t="s">
        <v>366</v>
      </c>
      <c r="L467" s="1" t="s">
        <v>7131</v>
      </c>
      <c r="N467" s="1" t="s">
        <v>7260</v>
      </c>
    </row>
    <row r="468" spans="1:15">
      <c r="A468" s="4" t="s">
        <v>6998</v>
      </c>
      <c r="C468" s="4" t="s">
        <v>173</v>
      </c>
      <c r="D468" s="4" t="s">
        <v>1448</v>
      </c>
      <c r="E468" s="4" t="s">
        <v>1449</v>
      </c>
      <c r="F468" s="4" t="s">
        <v>366</v>
      </c>
      <c r="L468" s="4" t="s">
        <v>7131</v>
      </c>
      <c r="N468" s="4" t="s">
        <v>6998</v>
      </c>
    </row>
    <row r="469" spans="1:15">
      <c r="A469" s="1" t="s">
        <v>7002</v>
      </c>
      <c r="C469" s="1" t="s">
        <v>173</v>
      </c>
      <c r="D469" s="1" t="s">
        <v>1448</v>
      </c>
      <c r="E469" s="1" t="s">
        <v>1449</v>
      </c>
      <c r="F469" s="1" t="s">
        <v>366</v>
      </c>
      <c r="L469" s="1" t="s">
        <v>7131</v>
      </c>
      <c r="N469" s="1" t="s">
        <v>7002</v>
      </c>
    </row>
    <row r="470" spans="1:15" ht="25">
      <c r="A470" s="4" t="s">
        <v>7006</v>
      </c>
      <c r="B470" s="4" t="s">
        <v>3587</v>
      </c>
      <c r="C470" s="4" t="s">
        <v>213</v>
      </c>
      <c r="D470" s="4" t="s">
        <v>2285</v>
      </c>
      <c r="E470" s="4" t="s">
        <v>2286</v>
      </c>
      <c r="L470" s="4" t="s">
        <v>7217</v>
      </c>
      <c r="N470" s="4" t="s">
        <v>7218</v>
      </c>
      <c r="O470" s="4" t="s">
        <v>2288</v>
      </c>
    </row>
    <row r="471" spans="1:15" ht="25">
      <c r="A471" s="4" t="s">
        <v>7006</v>
      </c>
      <c r="B471" s="4" t="s">
        <v>3587</v>
      </c>
      <c r="C471" s="4" t="s">
        <v>213</v>
      </c>
      <c r="D471" s="4" t="s">
        <v>2136</v>
      </c>
      <c r="E471" s="4" t="s">
        <v>2136</v>
      </c>
      <c r="L471" s="4" t="s">
        <v>7144</v>
      </c>
      <c r="N471" s="4" t="s">
        <v>366</v>
      </c>
    </row>
    <row r="472" spans="1:15">
      <c r="A472" s="1" t="s">
        <v>7010</v>
      </c>
      <c r="B472" s="1" t="s">
        <v>3598</v>
      </c>
      <c r="C472" s="1" t="s">
        <v>282</v>
      </c>
      <c r="D472" s="1" t="s">
        <v>3149</v>
      </c>
      <c r="E472" s="1" t="s">
        <v>3150</v>
      </c>
      <c r="L472" s="1" t="s">
        <v>7131</v>
      </c>
      <c r="N472" s="1" t="s">
        <v>7010</v>
      </c>
    </row>
    <row r="473" spans="1:15">
      <c r="A473" s="4" t="s">
        <v>7015</v>
      </c>
      <c r="B473" s="4" t="s">
        <v>3598</v>
      </c>
      <c r="C473" s="4" t="s">
        <v>282</v>
      </c>
      <c r="D473" s="4" t="s">
        <v>3149</v>
      </c>
      <c r="E473" s="4" t="s">
        <v>3150</v>
      </c>
      <c r="L473" s="4" t="s">
        <v>7131</v>
      </c>
      <c r="N473" s="4" t="s">
        <v>7010</v>
      </c>
    </row>
    <row r="474" spans="1:15">
      <c r="A474" s="4" t="s">
        <v>7015</v>
      </c>
      <c r="B474" s="4" t="s">
        <v>3598</v>
      </c>
      <c r="C474" s="4" t="s">
        <v>282</v>
      </c>
      <c r="D474" s="4" t="s">
        <v>3226</v>
      </c>
      <c r="E474" s="4" t="s">
        <v>3228</v>
      </c>
      <c r="L474" s="4" t="s">
        <v>7144</v>
      </c>
      <c r="N474" s="4" t="s">
        <v>366</v>
      </c>
    </row>
    <row r="475" spans="1:15">
      <c r="A475" s="1" t="s">
        <v>7019</v>
      </c>
      <c r="B475" s="1" t="s">
        <v>3598</v>
      </c>
      <c r="C475" s="1" t="s">
        <v>282</v>
      </c>
      <c r="D475" s="1" t="s">
        <v>3149</v>
      </c>
      <c r="E475" s="1" t="s">
        <v>3150</v>
      </c>
      <c r="L475" s="1" t="s">
        <v>7131</v>
      </c>
      <c r="N475" s="1" t="s">
        <v>7010</v>
      </c>
    </row>
    <row r="476" spans="1:15">
      <c r="A476" s="1" t="s">
        <v>7019</v>
      </c>
      <c r="B476" s="1" t="s">
        <v>3598</v>
      </c>
      <c r="C476" s="1" t="s">
        <v>282</v>
      </c>
      <c r="D476" s="1" t="s">
        <v>3159</v>
      </c>
      <c r="E476" s="1" t="s">
        <v>3160</v>
      </c>
      <c r="L476" s="1" t="s">
        <v>7144</v>
      </c>
      <c r="N476" s="1" t="s">
        <v>366</v>
      </c>
    </row>
    <row r="477" spans="1:15">
      <c r="A477" s="4" t="s">
        <v>7023</v>
      </c>
      <c r="B477" s="4" t="s">
        <v>3598</v>
      </c>
      <c r="C477" s="4" t="s">
        <v>282</v>
      </c>
      <c r="D477" s="4" t="s">
        <v>3174</v>
      </c>
      <c r="E477" s="4" t="s">
        <v>3175</v>
      </c>
      <c r="L477" s="4" t="s">
        <v>7131</v>
      </c>
      <c r="N477" s="4" t="s">
        <v>7023</v>
      </c>
    </row>
    <row r="478" spans="1:15">
      <c r="A478" s="1" t="s">
        <v>7028</v>
      </c>
      <c r="B478" s="1" t="s">
        <v>3598</v>
      </c>
      <c r="C478" s="1" t="s">
        <v>282</v>
      </c>
      <c r="D478" s="1" t="s">
        <v>3125</v>
      </c>
      <c r="E478" s="1" t="s">
        <v>3126</v>
      </c>
      <c r="L478" s="1" t="s">
        <v>7131</v>
      </c>
      <c r="N478" s="1" t="s">
        <v>7028</v>
      </c>
    </row>
    <row r="479" spans="1:15">
      <c r="A479" s="4" t="s">
        <v>7033</v>
      </c>
      <c r="B479" s="4" t="s">
        <v>3598</v>
      </c>
      <c r="C479" s="4" t="s">
        <v>282</v>
      </c>
      <c r="D479" s="4" t="s">
        <v>3125</v>
      </c>
      <c r="E479" s="4" t="s">
        <v>3126</v>
      </c>
      <c r="L479" s="4" t="s">
        <v>7131</v>
      </c>
      <c r="N479" s="4" t="s">
        <v>7033</v>
      </c>
    </row>
    <row r="480" spans="1:15">
      <c r="A480" s="1" t="s">
        <v>7038</v>
      </c>
      <c r="B480" s="1" t="s">
        <v>3598</v>
      </c>
      <c r="C480" s="1" t="s">
        <v>282</v>
      </c>
      <c r="D480" s="1" t="s">
        <v>3226</v>
      </c>
      <c r="E480" s="1" t="s">
        <v>3228</v>
      </c>
      <c r="L480" s="1" t="s">
        <v>7216</v>
      </c>
      <c r="N480" s="1" t="s">
        <v>45</v>
      </c>
    </row>
    <row r="481" spans="1:15">
      <c r="A481" s="1" t="s">
        <v>7038</v>
      </c>
      <c r="B481" s="1" t="s">
        <v>3598</v>
      </c>
      <c r="C481" s="1" t="s">
        <v>282</v>
      </c>
      <c r="D481" s="1" t="s">
        <v>3149</v>
      </c>
      <c r="E481" s="1" t="s">
        <v>3150</v>
      </c>
      <c r="L481" s="1" t="s">
        <v>7144</v>
      </c>
      <c r="N481" s="1" t="s">
        <v>366</v>
      </c>
    </row>
    <row r="482" spans="1:15">
      <c r="A482" s="4" t="s">
        <v>7042</v>
      </c>
      <c r="B482" s="4" t="s">
        <v>3598</v>
      </c>
      <c r="C482" s="4" t="s">
        <v>282</v>
      </c>
      <c r="D482" s="4" t="s">
        <v>3174</v>
      </c>
      <c r="E482" s="4" t="s">
        <v>3175</v>
      </c>
      <c r="L482" s="4" t="s">
        <v>7315</v>
      </c>
      <c r="N482" s="4" t="s">
        <v>3073</v>
      </c>
    </row>
    <row r="483" spans="1:15">
      <c r="A483" s="4" t="s">
        <v>7042</v>
      </c>
      <c r="B483" s="4" t="s">
        <v>3598</v>
      </c>
      <c r="C483" s="4" t="s">
        <v>282</v>
      </c>
      <c r="D483" s="4" t="s">
        <v>3125</v>
      </c>
      <c r="E483" s="4" t="s">
        <v>3126</v>
      </c>
      <c r="L483" s="4" t="s">
        <v>7144</v>
      </c>
      <c r="N483" s="4" t="s">
        <v>366</v>
      </c>
    </row>
    <row r="484" spans="1:15">
      <c r="A484" s="1" t="s">
        <v>7046</v>
      </c>
      <c r="B484" s="1" t="s">
        <v>3598</v>
      </c>
      <c r="C484" s="1" t="s">
        <v>282</v>
      </c>
      <c r="D484" s="1" t="s">
        <v>3174</v>
      </c>
      <c r="E484" s="1" t="s">
        <v>3175</v>
      </c>
      <c r="L484" s="1" t="s">
        <v>7315</v>
      </c>
      <c r="N484" s="1" t="s">
        <v>3073</v>
      </c>
    </row>
    <row r="485" spans="1:15">
      <c r="A485" s="1" t="s">
        <v>7046</v>
      </c>
      <c r="B485" s="1" t="s">
        <v>3598</v>
      </c>
      <c r="C485" s="1" t="s">
        <v>282</v>
      </c>
      <c r="D485" s="1" t="s">
        <v>3125</v>
      </c>
      <c r="E485" s="1" t="s">
        <v>3126</v>
      </c>
      <c r="L485" s="1" t="s">
        <v>7144</v>
      </c>
      <c r="N485" s="1" t="s">
        <v>366</v>
      </c>
    </row>
    <row r="486" spans="1:15">
      <c r="A486" s="4" t="s">
        <v>7050</v>
      </c>
      <c r="B486" s="4" t="s">
        <v>3587</v>
      </c>
      <c r="C486" s="4" t="s">
        <v>264</v>
      </c>
      <c r="D486" s="4" t="s">
        <v>2696</v>
      </c>
      <c r="E486" s="4" t="s">
        <v>2696</v>
      </c>
      <c r="F486" s="4" t="s">
        <v>366</v>
      </c>
      <c r="L486" s="4" t="s">
        <v>7217</v>
      </c>
      <c r="N486" s="4" t="s">
        <v>7219</v>
      </c>
      <c r="O486" s="4" t="s">
        <v>2700</v>
      </c>
    </row>
    <row r="487" spans="1:15">
      <c r="A487" s="1" t="s">
        <v>7054</v>
      </c>
      <c r="B487" s="1" t="s">
        <v>3587</v>
      </c>
      <c r="C487" s="1" t="s">
        <v>264</v>
      </c>
      <c r="D487" s="1" t="s">
        <v>2712</v>
      </c>
      <c r="E487" s="1" t="s">
        <v>2712</v>
      </c>
      <c r="F487" s="1" t="s">
        <v>366</v>
      </c>
      <c r="L487" s="1" t="s">
        <v>7217</v>
      </c>
      <c r="N487" s="1" t="s">
        <v>7219</v>
      </c>
      <c r="O487" s="1" t="s">
        <v>2716</v>
      </c>
    </row>
    <row r="488" spans="1:15">
      <c r="A488" s="4" t="s">
        <v>7058</v>
      </c>
      <c r="B488" s="4" t="s">
        <v>43</v>
      </c>
      <c r="C488" s="4" t="s">
        <v>67</v>
      </c>
      <c r="D488" s="4" t="s">
        <v>480</v>
      </c>
      <c r="E488" s="4" t="s">
        <v>481</v>
      </c>
      <c r="L488" s="4" t="s">
        <v>7131</v>
      </c>
      <c r="N488" s="4" t="s">
        <v>6909</v>
      </c>
    </row>
    <row r="489" spans="1:15">
      <c r="A489" s="1" t="s">
        <v>7061</v>
      </c>
      <c r="B489" s="1" t="s">
        <v>43</v>
      </c>
      <c r="C489" s="1" t="s">
        <v>67</v>
      </c>
      <c r="D489" s="1" t="s">
        <v>459</v>
      </c>
      <c r="E489" s="1" t="s">
        <v>460</v>
      </c>
      <c r="F489" s="1" t="s">
        <v>366</v>
      </c>
      <c r="L489" s="1" t="s">
        <v>7131</v>
      </c>
      <c r="N489" s="1" t="s">
        <v>6909</v>
      </c>
    </row>
    <row r="490" spans="1:15">
      <c r="A490" s="4" t="s">
        <v>7065</v>
      </c>
      <c r="B490" s="4" t="s">
        <v>43</v>
      </c>
      <c r="C490" s="4" t="s">
        <v>67</v>
      </c>
      <c r="D490" s="4" t="s">
        <v>480</v>
      </c>
      <c r="E490" s="4" t="s">
        <v>481</v>
      </c>
      <c r="L490" s="4" t="s">
        <v>7131</v>
      </c>
      <c r="N490" s="4" t="s">
        <v>6909</v>
      </c>
    </row>
    <row r="491" spans="1:15" ht="62.5">
      <c r="A491" s="1" t="s">
        <v>7069</v>
      </c>
      <c r="C491" s="1" t="s">
        <v>143</v>
      </c>
      <c r="D491" s="1" t="s">
        <v>1114</v>
      </c>
      <c r="E491" s="1" t="s">
        <v>1115</v>
      </c>
      <c r="L491" s="1" t="s">
        <v>7165</v>
      </c>
      <c r="M491" s="1" t="s">
        <v>7317</v>
      </c>
      <c r="N491" s="1" t="s">
        <v>7167</v>
      </c>
    </row>
    <row r="492" spans="1:15" ht="25">
      <c r="A492" s="4" t="s">
        <v>7072</v>
      </c>
      <c r="C492" s="4" t="s">
        <v>152</v>
      </c>
      <c r="D492" s="4" t="s">
        <v>1065</v>
      </c>
      <c r="E492" s="4" t="s">
        <v>1132</v>
      </c>
      <c r="F492" s="4" t="s">
        <v>53</v>
      </c>
      <c r="L492" s="4" t="s">
        <v>7144</v>
      </c>
      <c r="N492" s="4" t="s">
        <v>366</v>
      </c>
    </row>
    <row r="493" spans="1:15" ht="25">
      <c r="A493" s="4" t="s">
        <v>7072</v>
      </c>
      <c r="C493" s="4" t="s">
        <v>152</v>
      </c>
      <c r="D493" s="4" t="s">
        <v>1138</v>
      </c>
      <c r="E493" s="4" t="s">
        <v>1139</v>
      </c>
      <c r="F493" s="4" t="s">
        <v>53</v>
      </c>
      <c r="L493" s="4" t="s">
        <v>7216</v>
      </c>
      <c r="N493" s="4" t="s">
        <v>45</v>
      </c>
    </row>
    <row r="494" spans="1:15" ht="25">
      <c r="A494" s="4" t="s">
        <v>7072</v>
      </c>
      <c r="C494" s="4" t="s">
        <v>152</v>
      </c>
      <c r="D494" s="4" t="s">
        <v>1180</v>
      </c>
      <c r="E494" s="4" t="s">
        <v>1181</v>
      </c>
      <c r="F494" s="4" t="s">
        <v>53</v>
      </c>
      <c r="L494" s="4" t="s">
        <v>7216</v>
      </c>
      <c r="N494" s="4" t="s">
        <v>45</v>
      </c>
    </row>
    <row r="495" spans="1:15" ht="25">
      <c r="A495" s="1" t="s">
        <v>7075</v>
      </c>
      <c r="C495" s="1" t="s">
        <v>152</v>
      </c>
      <c r="D495" s="1" t="s">
        <v>1065</v>
      </c>
      <c r="E495" s="1" t="s">
        <v>1132</v>
      </c>
      <c r="F495" s="1" t="s">
        <v>43</v>
      </c>
      <c r="L495" s="1" t="s">
        <v>7144</v>
      </c>
      <c r="N495" s="1" t="s">
        <v>366</v>
      </c>
    </row>
    <row r="496" spans="1:15" ht="25">
      <c r="A496" s="1" t="s">
        <v>7075</v>
      </c>
      <c r="C496" s="1" t="s">
        <v>152</v>
      </c>
      <c r="D496" s="1" t="s">
        <v>1180</v>
      </c>
      <c r="E496" s="1" t="s">
        <v>1181</v>
      </c>
      <c r="F496" s="1" t="s">
        <v>43</v>
      </c>
      <c r="L496" s="1" t="s">
        <v>7216</v>
      </c>
      <c r="N496" s="1" t="s">
        <v>45</v>
      </c>
    </row>
    <row r="497" spans="1:15" ht="25">
      <c r="A497" s="4" t="s">
        <v>7078</v>
      </c>
      <c r="C497" s="4" t="s">
        <v>152</v>
      </c>
      <c r="D497" s="4" t="s">
        <v>1033</v>
      </c>
      <c r="E497" s="4" t="s">
        <v>1090</v>
      </c>
      <c r="F497" s="4" t="s">
        <v>366</v>
      </c>
      <c r="L497" s="4" t="s">
        <v>7217</v>
      </c>
      <c r="N497" s="4" t="s">
        <v>7218</v>
      </c>
      <c r="O497" s="4" t="s">
        <v>1038</v>
      </c>
    </row>
    <row r="498" spans="1:15" ht="25">
      <c r="A498" s="1" t="s">
        <v>7081</v>
      </c>
      <c r="C498" s="1" t="s">
        <v>152</v>
      </c>
      <c r="D498" s="1" t="s">
        <v>1056</v>
      </c>
      <c r="E498" s="1" t="s">
        <v>1100</v>
      </c>
      <c r="F498" s="1" t="s">
        <v>43</v>
      </c>
      <c r="L498" s="1" t="s">
        <v>7217</v>
      </c>
      <c r="N498" s="1" t="s">
        <v>7218</v>
      </c>
      <c r="O498" s="1" t="s">
        <v>68</v>
      </c>
    </row>
    <row r="499" spans="1:15" ht="25">
      <c r="A499" s="4" t="s">
        <v>7084</v>
      </c>
      <c r="C499" s="4" t="s">
        <v>152</v>
      </c>
      <c r="D499" s="4" t="s">
        <v>1056</v>
      </c>
      <c r="E499" s="4" t="s">
        <v>1100</v>
      </c>
      <c r="F499" s="4" t="s">
        <v>53</v>
      </c>
      <c r="L499" s="4" t="s">
        <v>7217</v>
      </c>
      <c r="N499" s="4" t="s">
        <v>7218</v>
      </c>
      <c r="O499" s="4" t="s">
        <v>74</v>
      </c>
    </row>
    <row r="500" spans="1:15" ht="50">
      <c r="A500" s="1" t="s">
        <v>7087</v>
      </c>
      <c r="C500" s="1" t="s">
        <v>152</v>
      </c>
      <c r="D500" s="1" t="s">
        <v>1114</v>
      </c>
      <c r="E500" s="1" t="s">
        <v>1115</v>
      </c>
      <c r="F500" s="1" t="s">
        <v>43</v>
      </c>
      <c r="L500" s="1" t="s">
        <v>7165</v>
      </c>
      <c r="M500" s="1" t="s">
        <v>7318</v>
      </c>
      <c r="N500" s="1" t="s">
        <v>7167</v>
      </c>
    </row>
    <row r="501" spans="1:15" ht="50">
      <c r="A501" s="4" t="s">
        <v>7090</v>
      </c>
      <c r="C501" s="4" t="s">
        <v>147</v>
      </c>
      <c r="D501" s="4" t="s">
        <v>1114</v>
      </c>
      <c r="E501" s="4" t="s">
        <v>1115</v>
      </c>
      <c r="L501" s="4" t="s">
        <v>7165</v>
      </c>
      <c r="M501" s="4" t="s">
        <v>7319</v>
      </c>
      <c r="N501" s="4" t="s">
        <v>7167</v>
      </c>
    </row>
    <row r="502" spans="1:15" ht="62.5">
      <c r="A502" s="1" t="s">
        <v>7093</v>
      </c>
      <c r="B502" s="1" t="s">
        <v>3563</v>
      </c>
      <c r="C502" s="1" t="s">
        <v>152</v>
      </c>
      <c r="D502" s="1" t="s">
        <v>1065</v>
      </c>
      <c r="E502" s="1" t="s">
        <v>1132</v>
      </c>
      <c r="F502" s="1" t="s">
        <v>43</v>
      </c>
      <c r="L502" s="1" t="s">
        <v>7165</v>
      </c>
      <c r="M502" s="1" t="s">
        <v>7231</v>
      </c>
      <c r="N502" s="1" t="s">
        <v>7167</v>
      </c>
    </row>
    <row r="503" spans="1:15" ht="50">
      <c r="A503" s="4" t="s">
        <v>7096</v>
      </c>
      <c r="C503" s="4" t="s">
        <v>152</v>
      </c>
      <c r="D503" s="4" t="s">
        <v>1146</v>
      </c>
      <c r="E503" s="4" t="s">
        <v>1147</v>
      </c>
      <c r="L503" s="4" t="s">
        <v>7165</v>
      </c>
      <c r="M503" s="4" t="s">
        <v>7227</v>
      </c>
      <c r="N503" s="4" t="s">
        <v>7167</v>
      </c>
    </row>
    <row r="504" spans="1:15" ht="50">
      <c r="A504" s="1" t="s">
        <v>7099</v>
      </c>
      <c r="C504" s="1" t="s">
        <v>152</v>
      </c>
      <c r="D504" s="1" t="s">
        <v>1146</v>
      </c>
      <c r="E504" s="1" t="s">
        <v>1147</v>
      </c>
      <c r="L504" s="1" t="s">
        <v>7165</v>
      </c>
      <c r="M504" s="1" t="s">
        <v>7228</v>
      </c>
      <c r="N504" s="1" t="s">
        <v>7167</v>
      </c>
    </row>
    <row r="505" spans="1:15" ht="62.5">
      <c r="A505" s="4" t="s">
        <v>7102</v>
      </c>
      <c r="C505" s="4" t="s">
        <v>152</v>
      </c>
      <c r="D505" s="4" t="s">
        <v>1114</v>
      </c>
      <c r="E505" s="4" t="s">
        <v>1115</v>
      </c>
      <c r="F505" s="4" t="s">
        <v>53</v>
      </c>
      <c r="L505" s="4" t="s">
        <v>7165</v>
      </c>
      <c r="M505" s="4" t="s">
        <v>7320</v>
      </c>
      <c r="N505" s="4" t="s">
        <v>7167</v>
      </c>
    </row>
    <row r="506" spans="1:15" ht="25">
      <c r="A506" s="1" t="s">
        <v>7105</v>
      </c>
      <c r="C506" s="1" t="s">
        <v>143</v>
      </c>
      <c r="D506" s="1" t="s">
        <v>1033</v>
      </c>
      <c r="E506" s="1" t="s">
        <v>1090</v>
      </c>
      <c r="F506" s="1" t="s">
        <v>366</v>
      </c>
      <c r="L506" s="1" t="s">
        <v>7217</v>
      </c>
      <c r="N506" s="1" t="s">
        <v>7218</v>
      </c>
      <c r="O506" s="1" t="s">
        <v>1038</v>
      </c>
    </row>
    <row r="507" spans="1:15" ht="50">
      <c r="A507" s="4" t="s">
        <v>7108</v>
      </c>
      <c r="C507" s="4" t="s">
        <v>143</v>
      </c>
      <c r="D507" s="4" t="s">
        <v>1146</v>
      </c>
      <c r="E507" s="4" t="s">
        <v>1147</v>
      </c>
      <c r="L507" s="4" t="s">
        <v>7165</v>
      </c>
      <c r="M507" s="4" t="s">
        <v>7227</v>
      </c>
      <c r="N507" s="4" t="s">
        <v>7167</v>
      </c>
    </row>
    <row r="508" spans="1:15" ht="50">
      <c r="A508" s="1" t="s">
        <v>7111</v>
      </c>
      <c r="C508" s="1" t="s">
        <v>143</v>
      </c>
      <c r="D508" s="1" t="s">
        <v>1146</v>
      </c>
      <c r="E508" s="1" t="s">
        <v>1147</v>
      </c>
      <c r="L508" s="1" t="s">
        <v>7165</v>
      </c>
      <c r="M508" s="1" t="s">
        <v>7228</v>
      </c>
      <c r="N508" s="1" t="s">
        <v>7167</v>
      </c>
    </row>
    <row r="509" spans="1:15" ht="25">
      <c r="A509" s="4" t="s">
        <v>7114</v>
      </c>
      <c r="B509" s="4" t="s">
        <v>3559</v>
      </c>
      <c r="C509" s="4" t="s">
        <v>52</v>
      </c>
      <c r="D509" s="4" t="s">
        <v>436</v>
      </c>
      <c r="E509" s="4" t="s">
        <v>437</v>
      </c>
      <c r="F509" s="4" t="s">
        <v>366</v>
      </c>
      <c r="L509" s="4" t="s">
        <v>7163</v>
      </c>
      <c r="N509" s="4" t="s">
        <v>138</v>
      </c>
    </row>
    <row r="510" spans="1:15" ht="25">
      <c r="A510" s="1" t="s">
        <v>7117</v>
      </c>
      <c r="B510" s="1" t="s">
        <v>3559</v>
      </c>
      <c r="C510" s="1" t="s">
        <v>52</v>
      </c>
      <c r="D510" s="1" t="s">
        <v>436</v>
      </c>
      <c r="E510" s="1" t="s">
        <v>437</v>
      </c>
      <c r="F510" s="1" t="s">
        <v>366</v>
      </c>
      <c r="L510" s="1" t="s">
        <v>7163</v>
      </c>
      <c r="N510" s="1" t="s">
        <v>143</v>
      </c>
    </row>
    <row r="511" spans="1:15" ht="25">
      <c r="A511" s="4" t="s">
        <v>7120</v>
      </c>
      <c r="B511" s="4" t="s">
        <v>3563</v>
      </c>
      <c r="C511" s="4" t="s">
        <v>57</v>
      </c>
      <c r="D511" s="4" t="s">
        <v>436</v>
      </c>
      <c r="E511" s="4" t="s">
        <v>446</v>
      </c>
      <c r="F511" s="4" t="s">
        <v>366</v>
      </c>
      <c r="L511" s="4" t="s">
        <v>7163</v>
      </c>
      <c r="N511" s="4" t="s">
        <v>147</v>
      </c>
    </row>
    <row r="512" spans="1:15" ht="25">
      <c r="A512" s="1" t="s">
        <v>7123</v>
      </c>
      <c r="B512" s="1" t="s">
        <v>3563</v>
      </c>
      <c r="C512" s="1" t="s">
        <v>57</v>
      </c>
      <c r="D512" s="1" t="s">
        <v>436</v>
      </c>
      <c r="E512" s="1" t="s">
        <v>446</v>
      </c>
      <c r="F512" s="1" t="s">
        <v>366</v>
      </c>
      <c r="L512" s="1" t="s">
        <v>7163</v>
      </c>
      <c r="N512" s="1" t="s">
        <v>152</v>
      </c>
    </row>
  </sheetData>
  <sheetProtection sheet="1" objects="1" scenarios="1" formatCells="0" formatColumns="0" formatRows="0" insertRows="0" deleteRows="0" sort="0" autoFilter="0"/>
  <autoFilter ref="A1:O512"/>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8" width="27.26953125" style="1" hidden="1" bestFit="1" customWidth="1"/>
    <col min="19" max="16384" width="8.7265625" style="1"/>
  </cols>
  <sheetData>
    <row r="1" spans="1:18" ht="13">
      <c r="A1" s="2" t="s">
        <v>7321</v>
      </c>
      <c r="B1" s="2" t="s">
        <v>7322</v>
      </c>
      <c r="C1" s="2" t="s">
        <v>7129</v>
      </c>
      <c r="D1" s="2" t="s">
        <v>316</v>
      </c>
      <c r="E1" s="2" t="s">
        <v>317</v>
      </c>
      <c r="F1" s="2" t="s">
        <v>321</v>
      </c>
      <c r="G1" s="2" t="s">
        <v>7130</v>
      </c>
      <c r="H1" s="2" t="s">
        <v>7323</v>
      </c>
      <c r="I1" s="2" t="s">
        <v>7324</v>
      </c>
      <c r="J1" s="2" t="s">
        <v>7135</v>
      </c>
      <c r="K1" s="2" t="s">
        <v>7136</v>
      </c>
      <c r="L1" s="2" t="s">
        <v>5369</v>
      </c>
      <c r="M1" s="2" t="s">
        <v>5371</v>
      </c>
      <c r="N1" s="2" t="s">
        <v>5372</v>
      </c>
      <c r="O1" s="2" t="s">
        <v>5373</v>
      </c>
      <c r="P1" s="2" t="s">
        <v>41</v>
      </c>
      <c r="Q1" s="2" t="s">
        <v>42</v>
      </c>
      <c r="R1" s="2" t="s">
        <v>15</v>
      </c>
    </row>
    <row r="2" spans="1:18" ht="37.5">
      <c r="A2" s="1" t="s">
        <v>7325</v>
      </c>
      <c r="B2" s="1" t="s">
        <v>45</v>
      </c>
      <c r="D2" s="1" t="s">
        <v>88</v>
      </c>
      <c r="E2" s="1" t="s">
        <v>583</v>
      </c>
      <c r="F2" s="1" t="s">
        <v>584</v>
      </c>
      <c r="G2" s="1" t="s">
        <v>366</v>
      </c>
      <c r="H2" s="1" t="s">
        <v>17</v>
      </c>
      <c r="I2" s="1" t="s">
        <v>17</v>
      </c>
      <c r="L2" s="1" t="s">
        <v>17</v>
      </c>
      <c r="M2" s="3" t="s">
        <v>5376</v>
      </c>
      <c r="N2" s="3" t="s">
        <v>45</v>
      </c>
      <c r="O2" s="3" t="s">
        <v>7326</v>
      </c>
      <c r="P2" s="1" t="s">
        <v>7327</v>
      </c>
      <c r="Q2" s="1" t="s">
        <v>7328</v>
      </c>
    </row>
    <row r="3" spans="1:18" ht="37.5">
      <c r="A3" s="1" t="s">
        <v>7329</v>
      </c>
      <c r="B3" s="1" t="s">
        <v>45</v>
      </c>
      <c r="C3" s="1" t="s">
        <v>43</v>
      </c>
      <c r="D3" s="1" t="s">
        <v>88</v>
      </c>
      <c r="E3" s="1" t="s">
        <v>591</v>
      </c>
      <c r="F3" s="1" t="s">
        <v>592</v>
      </c>
      <c r="G3" s="1" t="s">
        <v>366</v>
      </c>
      <c r="H3" s="1" t="s">
        <v>17</v>
      </c>
      <c r="I3" s="1" t="s">
        <v>17</v>
      </c>
      <c r="L3" s="1" t="s">
        <v>45</v>
      </c>
      <c r="M3" s="3" t="s">
        <v>5376</v>
      </c>
      <c r="N3" s="3" t="s">
        <v>17</v>
      </c>
      <c r="P3" s="1" t="s">
        <v>7330</v>
      </c>
      <c r="Q3" s="1" t="s">
        <v>7331</v>
      </c>
    </row>
    <row r="4" spans="1:18" ht="37.5">
      <c r="A4" s="1" t="s">
        <v>7332</v>
      </c>
      <c r="B4" s="1" t="s">
        <v>45</v>
      </c>
      <c r="D4" s="1" t="s">
        <v>20</v>
      </c>
      <c r="E4" s="1" t="s">
        <v>414</v>
      </c>
      <c r="F4" s="1" t="s">
        <v>416</v>
      </c>
      <c r="G4" s="1" t="s">
        <v>366</v>
      </c>
      <c r="H4" s="1" t="s">
        <v>17</v>
      </c>
      <c r="I4" s="1" t="s">
        <v>17</v>
      </c>
      <c r="L4" s="1" t="s">
        <v>17</v>
      </c>
      <c r="M4" s="3" t="s">
        <v>5376</v>
      </c>
      <c r="N4" s="3" t="s">
        <v>17</v>
      </c>
      <c r="P4" s="1" t="s">
        <v>7333</v>
      </c>
      <c r="Q4" s="1" t="s">
        <v>7334</v>
      </c>
    </row>
    <row r="5" spans="1:18" ht="37.5">
      <c r="A5" s="1" t="s">
        <v>6142</v>
      </c>
      <c r="B5" s="1" t="s">
        <v>45</v>
      </c>
      <c r="D5" s="1" t="s">
        <v>251</v>
      </c>
      <c r="E5" s="1" t="s">
        <v>2564</v>
      </c>
      <c r="F5" s="1" t="s">
        <v>2564</v>
      </c>
      <c r="H5" s="1" t="s">
        <v>17</v>
      </c>
      <c r="I5" s="1" t="s">
        <v>17</v>
      </c>
      <c r="L5" s="1" t="s">
        <v>45</v>
      </c>
      <c r="M5" s="3" t="s">
        <v>5376</v>
      </c>
      <c r="N5" s="3" t="s">
        <v>17</v>
      </c>
      <c r="P5" s="1" t="s">
        <v>7335</v>
      </c>
      <c r="Q5" s="1" t="s">
        <v>7336</v>
      </c>
    </row>
    <row r="6" spans="1:18" ht="37.5">
      <c r="A6" s="1" t="s">
        <v>7337</v>
      </c>
      <c r="B6" s="1" t="s">
        <v>45</v>
      </c>
      <c r="D6" s="1" t="s">
        <v>251</v>
      </c>
      <c r="E6" s="1" t="s">
        <v>2575</v>
      </c>
      <c r="F6" s="1" t="s">
        <v>2575</v>
      </c>
      <c r="H6" s="1" t="s">
        <v>17</v>
      </c>
      <c r="I6" s="1" t="s">
        <v>17</v>
      </c>
      <c r="L6" s="1" t="s">
        <v>45</v>
      </c>
      <c r="M6" s="3" t="s">
        <v>5376</v>
      </c>
      <c r="N6" s="3" t="s">
        <v>17</v>
      </c>
      <c r="P6" s="1" t="s">
        <v>7338</v>
      </c>
      <c r="Q6" s="1" t="s">
        <v>7339</v>
      </c>
    </row>
    <row r="7" spans="1:18" ht="37.5">
      <c r="A7" s="1" t="s">
        <v>6147</v>
      </c>
      <c r="B7" s="1" t="s">
        <v>45</v>
      </c>
      <c r="D7" s="1" t="s">
        <v>251</v>
      </c>
      <c r="E7" s="1" t="s">
        <v>1422</v>
      </c>
      <c r="F7" s="1" t="s">
        <v>2581</v>
      </c>
      <c r="H7" s="1" t="s">
        <v>17</v>
      </c>
      <c r="I7" s="1" t="s">
        <v>17</v>
      </c>
      <c r="L7" s="1" t="s">
        <v>45</v>
      </c>
      <c r="M7" s="3" t="s">
        <v>5376</v>
      </c>
      <c r="N7" s="3" t="s">
        <v>17</v>
      </c>
      <c r="P7" s="1" t="s">
        <v>7340</v>
      </c>
      <c r="Q7" s="1" t="s">
        <v>7341</v>
      </c>
    </row>
    <row r="8" spans="1:18" ht="37.5">
      <c r="A8" s="1" t="s">
        <v>6152</v>
      </c>
      <c r="B8" s="1" t="s">
        <v>45</v>
      </c>
      <c r="D8" s="1" t="s">
        <v>251</v>
      </c>
      <c r="E8" s="1" t="s">
        <v>2587</v>
      </c>
      <c r="F8" s="1" t="s">
        <v>2588</v>
      </c>
      <c r="H8" s="1" t="s">
        <v>17</v>
      </c>
      <c r="I8" s="1" t="s">
        <v>17</v>
      </c>
      <c r="L8" s="1" t="s">
        <v>45</v>
      </c>
      <c r="M8" s="3" t="s">
        <v>5376</v>
      </c>
      <c r="N8" s="3" t="s">
        <v>17</v>
      </c>
      <c r="P8" s="1" t="s">
        <v>7342</v>
      </c>
      <c r="Q8" s="1" t="s">
        <v>7343</v>
      </c>
    </row>
    <row r="9" spans="1:18" ht="37.5">
      <c r="A9" s="1" t="s">
        <v>6621</v>
      </c>
      <c r="B9" s="1" t="s">
        <v>45</v>
      </c>
      <c r="D9" s="1" t="s">
        <v>251</v>
      </c>
      <c r="E9" s="1" t="s">
        <v>1439</v>
      </c>
      <c r="F9" s="1" t="s">
        <v>2595</v>
      </c>
      <c r="H9" s="1" t="s">
        <v>17</v>
      </c>
      <c r="I9" s="1" t="s">
        <v>17</v>
      </c>
      <c r="L9" s="1" t="s">
        <v>45</v>
      </c>
      <c r="M9" s="3" t="s">
        <v>5376</v>
      </c>
      <c r="N9" s="3" t="s">
        <v>17</v>
      </c>
      <c r="P9" s="1" t="s">
        <v>7344</v>
      </c>
      <c r="Q9" s="1" t="s">
        <v>7345</v>
      </c>
    </row>
    <row r="10" spans="1:18" ht="37.5">
      <c r="A10" s="1" t="s">
        <v>7346</v>
      </c>
      <c r="B10" s="1" t="s">
        <v>45</v>
      </c>
      <c r="D10" s="1" t="s">
        <v>251</v>
      </c>
      <c r="E10" s="1" t="s">
        <v>2601</v>
      </c>
      <c r="F10" s="1" t="s">
        <v>2602</v>
      </c>
      <c r="H10" s="1" t="s">
        <v>17</v>
      </c>
      <c r="I10" s="1" t="s">
        <v>17</v>
      </c>
      <c r="L10" s="1" t="s">
        <v>45</v>
      </c>
      <c r="M10" s="3" t="s">
        <v>5376</v>
      </c>
      <c r="N10" s="3" t="s">
        <v>17</v>
      </c>
      <c r="P10" s="1" t="s">
        <v>7347</v>
      </c>
      <c r="Q10" s="1" t="s">
        <v>7348</v>
      </c>
    </row>
    <row r="11" spans="1:18" ht="37.5">
      <c r="A11" s="1" t="s">
        <v>6305</v>
      </c>
      <c r="B11" s="1" t="s">
        <v>45</v>
      </c>
      <c r="D11" s="1" t="s">
        <v>258</v>
      </c>
      <c r="E11" s="1" t="s">
        <v>2624</v>
      </c>
      <c r="F11" s="1" t="s">
        <v>2624</v>
      </c>
      <c r="H11" s="1" t="s">
        <v>17</v>
      </c>
      <c r="I11" s="1" t="s">
        <v>17</v>
      </c>
      <c r="L11" s="1" t="s">
        <v>45</v>
      </c>
      <c r="M11" s="3" t="s">
        <v>5376</v>
      </c>
      <c r="N11" s="3" t="s">
        <v>17</v>
      </c>
      <c r="P11" s="1" t="s">
        <v>7349</v>
      </c>
      <c r="Q11" s="1" t="s">
        <v>7350</v>
      </c>
    </row>
    <row r="12" spans="1:18" ht="37.5">
      <c r="A12" s="1" t="s">
        <v>6530</v>
      </c>
      <c r="B12" s="1" t="s">
        <v>45</v>
      </c>
      <c r="D12" s="1" t="s">
        <v>258</v>
      </c>
      <c r="E12" s="1" t="s">
        <v>1422</v>
      </c>
      <c r="F12" s="1" t="s">
        <v>2630</v>
      </c>
      <c r="H12" s="1" t="s">
        <v>17</v>
      </c>
      <c r="I12" s="1" t="s">
        <v>17</v>
      </c>
      <c r="L12" s="1" t="s">
        <v>45</v>
      </c>
      <c r="M12" s="3" t="s">
        <v>5376</v>
      </c>
      <c r="N12" s="3" t="s">
        <v>17</v>
      </c>
      <c r="P12" s="1" t="s">
        <v>7351</v>
      </c>
      <c r="Q12" s="1" t="s">
        <v>7352</v>
      </c>
    </row>
    <row r="13" spans="1:18" ht="37.5">
      <c r="A13" s="1" t="s">
        <v>6525</v>
      </c>
      <c r="B13" s="1" t="s">
        <v>45</v>
      </c>
      <c r="D13" s="1" t="s">
        <v>258</v>
      </c>
      <c r="E13" s="1" t="s">
        <v>2636</v>
      </c>
      <c r="F13" s="1" t="s">
        <v>2636</v>
      </c>
      <c r="H13" s="1" t="s">
        <v>17</v>
      </c>
      <c r="I13" s="1" t="s">
        <v>17</v>
      </c>
      <c r="L13" s="1" t="s">
        <v>45</v>
      </c>
      <c r="M13" s="3" t="s">
        <v>5376</v>
      </c>
      <c r="N13" s="3" t="s">
        <v>17</v>
      </c>
      <c r="P13" s="1" t="s">
        <v>7353</v>
      </c>
      <c r="Q13" s="1" t="s">
        <v>7354</v>
      </c>
    </row>
    <row r="14" spans="1:18" ht="37.5">
      <c r="A14" s="1" t="s">
        <v>6310</v>
      </c>
      <c r="B14" s="1" t="s">
        <v>45</v>
      </c>
      <c r="D14" s="1" t="s">
        <v>258</v>
      </c>
      <c r="E14" s="1" t="s">
        <v>1439</v>
      </c>
      <c r="F14" s="1" t="s">
        <v>2642</v>
      </c>
      <c r="H14" s="1" t="s">
        <v>17</v>
      </c>
      <c r="I14" s="1" t="s">
        <v>17</v>
      </c>
      <c r="L14" s="1" t="s">
        <v>45</v>
      </c>
      <c r="M14" s="3" t="s">
        <v>5376</v>
      </c>
      <c r="N14" s="3" t="s">
        <v>17</v>
      </c>
      <c r="P14" s="1" t="s">
        <v>7355</v>
      </c>
      <c r="Q14" s="1" t="s">
        <v>7356</v>
      </c>
    </row>
    <row r="15" spans="1:18" ht="37.5">
      <c r="A15" s="1" t="s">
        <v>7357</v>
      </c>
      <c r="B15" s="1" t="s">
        <v>45</v>
      </c>
      <c r="D15" s="1" t="s">
        <v>258</v>
      </c>
      <c r="E15" s="1" t="s">
        <v>2601</v>
      </c>
      <c r="F15" s="1" t="s">
        <v>2648</v>
      </c>
      <c r="H15" s="1" t="s">
        <v>17</v>
      </c>
      <c r="I15" s="1" t="s">
        <v>17</v>
      </c>
      <c r="L15" s="1" t="s">
        <v>45</v>
      </c>
      <c r="M15" s="3" t="s">
        <v>5376</v>
      </c>
      <c r="N15" s="3" t="s">
        <v>17</v>
      </c>
      <c r="P15" s="1" t="s">
        <v>7358</v>
      </c>
      <c r="Q15" s="1" t="s">
        <v>7359</v>
      </c>
    </row>
    <row r="16" spans="1:18" ht="37.5">
      <c r="A16" s="1" t="s">
        <v>7294</v>
      </c>
      <c r="B16" s="1" t="s">
        <v>45</v>
      </c>
      <c r="C16" s="1" t="s">
        <v>3587</v>
      </c>
      <c r="D16" s="1" t="s">
        <v>206</v>
      </c>
      <c r="E16" s="1" t="s">
        <v>1682</v>
      </c>
      <c r="F16" s="1" t="s">
        <v>1682</v>
      </c>
      <c r="H16" s="1" t="s">
        <v>17</v>
      </c>
      <c r="I16" s="1" t="s">
        <v>17</v>
      </c>
      <c r="L16" s="1" t="s">
        <v>45</v>
      </c>
      <c r="M16" s="3" t="s">
        <v>5376</v>
      </c>
      <c r="N16" s="3" t="s">
        <v>17</v>
      </c>
      <c r="P16" s="1" t="s">
        <v>7360</v>
      </c>
      <c r="Q16" s="1" t="s">
        <v>7361</v>
      </c>
    </row>
    <row r="17" spans="1:17" ht="37.5">
      <c r="A17" s="1" t="s">
        <v>6534</v>
      </c>
      <c r="B17" s="1" t="s">
        <v>45</v>
      </c>
      <c r="C17" s="1" t="s">
        <v>3587</v>
      </c>
      <c r="D17" s="1" t="s">
        <v>206</v>
      </c>
      <c r="E17" s="1" t="s">
        <v>1959</v>
      </c>
      <c r="F17" s="1" t="s">
        <v>1959</v>
      </c>
      <c r="H17" s="1" t="s">
        <v>17</v>
      </c>
      <c r="I17" s="1" t="s">
        <v>17</v>
      </c>
      <c r="L17" s="1" t="s">
        <v>45</v>
      </c>
      <c r="M17" s="3" t="s">
        <v>5376</v>
      </c>
      <c r="N17" s="3" t="s">
        <v>17</v>
      </c>
      <c r="P17" s="1" t="s">
        <v>7362</v>
      </c>
      <c r="Q17" s="1" t="s">
        <v>7363</v>
      </c>
    </row>
    <row r="18" spans="1:17" ht="37.5">
      <c r="A18" s="1" t="s">
        <v>7364</v>
      </c>
      <c r="B18" s="1" t="s">
        <v>45</v>
      </c>
      <c r="C18" s="1" t="s">
        <v>3587</v>
      </c>
      <c r="D18" s="1" t="s">
        <v>206</v>
      </c>
      <c r="E18" s="1" t="s">
        <v>1966</v>
      </c>
      <c r="F18" s="1" t="s">
        <v>1966</v>
      </c>
      <c r="H18" s="1" t="s">
        <v>17</v>
      </c>
      <c r="I18" s="1" t="s">
        <v>17</v>
      </c>
      <c r="L18" s="1" t="s">
        <v>45</v>
      </c>
      <c r="M18" s="3" t="s">
        <v>5376</v>
      </c>
      <c r="N18" s="3" t="s">
        <v>17</v>
      </c>
      <c r="P18" s="1" t="s">
        <v>7365</v>
      </c>
      <c r="Q18" s="1" t="s">
        <v>7366</v>
      </c>
    </row>
    <row r="19" spans="1:17" ht="37.5">
      <c r="A19" s="1" t="s">
        <v>7367</v>
      </c>
      <c r="B19" s="1" t="s">
        <v>45</v>
      </c>
      <c r="C19" s="1" t="s">
        <v>3587</v>
      </c>
      <c r="D19" s="1" t="s">
        <v>206</v>
      </c>
      <c r="E19" s="1" t="s">
        <v>2041</v>
      </c>
      <c r="F19" s="1" t="s">
        <v>2041</v>
      </c>
      <c r="H19" s="1" t="s">
        <v>17</v>
      </c>
      <c r="I19" s="1" t="s">
        <v>17</v>
      </c>
      <c r="L19" s="1" t="s">
        <v>45</v>
      </c>
      <c r="M19" s="3" t="s">
        <v>5376</v>
      </c>
      <c r="N19" s="3" t="s">
        <v>17</v>
      </c>
      <c r="P19" s="1" t="s">
        <v>7368</v>
      </c>
      <c r="Q19" s="1" t="s">
        <v>7369</v>
      </c>
    </row>
    <row r="20" spans="1:17" ht="37.5">
      <c r="A20" s="1" t="s">
        <v>7370</v>
      </c>
      <c r="B20" s="1" t="s">
        <v>45</v>
      </c>
      <c r="C20" s="1" t="s">
        <v>3587</v>
      </c>
      <c r="D20" s="1" t="s">
        <v>206</v>
      </c>
      <c r="E20" s="1" t="s">
        <v>2048</v>
      </c>
      <c r="F20" s="1" t="s">
        <v>2048</v>
      </c>
      <c r="H20" s="1" t="s">
        <v>17</v>
      </c>
      <c r="I20" s="1" t="s">
        <v>17</v>
      </c>
      <c r="L20" s="1" t="s">
        <v>45</v>
      </c>
      <c r="M20" s="3" t="s">
        <v>5376</v>
      </c>
      <c r="N20" s="3" t="s">
        <v>17</v>
      </c>
      <c r="P20" s="1" t="s">
        <v>7371</v>
      </c>
      <c r="Q20" s="1" t="s">
        <v>7372</v>
      </c>
    </row>
    <row r="21" spans="1:17" ht="37.5">
      <c r="A21" s="1" t="s">
        <v>7373</v>
      </c>
      <c r="B21" s="1" t="s">
        <v>45</v>
      </c>
      <c r="C21" s="1" t="s">
        <v>3587</v>
      </c>
      <c r="D21" s="1" t="s">
        <v>206</v>
      </c>
      <c r="E21" s="1" t="s">
        <v>1972</v>
      </c>
      <c r="F21" s="1" t="s">
        <v>1972</v>
      </c>
      <c r="H21" s="1" t="s">
        <v>17</v>
      </c>
      <c r="I21" s="1" t="s">
        <v>17</v>
      </c>
      <c r="L21" s="1" t="s">
        <v>45</v>
      </c>
      <c r="M21" s="3" t="s">
        <v>5376</v>
      </c>
      <c r="N21" s="3" t="s">
        <v>17</v>
      </c>
      <c r="P21" s="1" t="s">
        <v>7374</v>
      </c>
      <c r="Q21" s="1" t="s">
        <v>7375</v>
      </c>
    </row>
    <row r="22" spans="1:17" ht="37.5">
      <c r="A22" s="1" t="s">
        <v>6539</v>
      </c>
      <c r="B22" s="1" t="s">
        <v>45</v>
      </c>
      <c r="C22" s="1" t="s">
        <v>3587</v>
      </c>
      <c r="D22" s="1" t="s">
        <v>206</v>
      </c>
      <c r="E22" s="1" t="s">
        <v>1979</v>
      </c>
      <c r="F22" s="1" t="s">
        <v>1979</v>
      </c>
      <c r="H22" s="1" t="s">
        <v>17</v>
      </c>
      <c r="I22" s="1" t="s">
        <v>17</v>
      </c>
      <c r="L22" s="1" t="s">
        <v>45</v>
      </c>
      <c r="M22" s="3" t="s">
        <v>5376</v>
      </c>
      <c r="N22" s="3" t="s">
        <v>17</v>
      </c>
      <c r="P22" s="1" t="s">
        <v>7376</v>
      </c>
      <c r="Q22" s="1" t="s">
        <v>7377</v>
      </c>
    </row>
    <row r="23" spans="1:17" ht="37.5">
      <c r="A23" s="1" t="s">
        <v>7378</v>
      </c>
      <c r="B23" s="1" t="s">
        <v>45</v>
      </c>
      <c r="C23" s="1" t="s">
        <v>3587</v>
      </c>
      <c r="D23" s="1" t="s">
        <v>206</v>
      </c>
      <c r="E23" s="1" t="s">
        <v>1993</v>
      </c>
      <c r="F23" s="1" t="s">
        <v>1993</v>
      </c>
      <c r="H23" s="1" t="s">
        <v>17</v>
      </c>
      <c r="I23" s="1" t="s">
        <v>17</v>
      </c>
      <c r="L23" s="1" t="s">
        <v>45</v>
      </c>
      <c r="M23" s="3" t="s">
        <v>5376</v>
      </c>
      <c r="N23" s="3" t="s">
        <v>17</v>
      </c>
      <c r="P23" s="1" t="s">
        <v>7379</v>
      </c>
      <c r="Q23" s="1" t="s">
        <v>7380</v>
      </c>
    </row>
    <row r="24" spans="1:17" ht="37.5">
      <c r="A24" s="1" t="s">
        <v>7381</v>
      </c>
      <c r="B24" s="1" t="s">
        <v>45</v>
      </c>
      <c r="C24" s="1" t="s">
        <v>3587</v>
      </c>
      <c r="D24" s="1" t="s">
        <v>206</v>
      </c>
      <c r="E24" s="1" t="s">
        <v>2006</v>
      </c>
      <c r="F24" s="1" t="s">
        <v>2006</v>
      </c>
      <c r="H24" s="1" t="s">
        <v>17</v>
      </c>
      <c r="I24" s="1" t="s">
        <v>17</v>
      </c>
      <c r="L24" s="1" t="s">
        <v>45</v>
      </c>
      <c r="M24" s="3" t="s">
        <v>5376</v>
      </c>
      <c r="N24" s="3" t="s">
        <v>17</v>
      </c>
      <c r="P24" s="1" t="s">
        <v>7382</v>
      </c>
      <c r="Q24" s="1" t="s">
        <v>7383</v>
      </c>
    </row>
    <row r="25" spans="1:17" ht="37.5">
      <c r="A25" s="1" t="s">
        <v>7384</v>
      </c>
      <c r="B25" s="1" t="s">
        <v>45</v>
      </c>
      <c r="C25" s="1" t="s">
        <v>3587</v>
      </c>
      <c r="D25" s="1" t="s">
        <v>206</v>
      </c>
      <c r="E25" s="1" t="s">
        <v>2013</v>
      </c>
      <c r="F25" s="1" t="s">
        <v>2013</v>
      </c>
      <c r="H25" s="1" t="s">
        <v>17</v>
      </c>
      <c r="I25" s="1" t="s">
        <v>17</v>
      </c>
      <c r="L25" s="1" t="s">
        <v>45</v>
      </c>
      <c r="M25" s="3" t="s">
        <v>5376</v>
      </c>
      <c r="N25" s="3" t="s">
        <v>17</v>
      </c>
      <c r="P25" s="1" t="s">
        <v>7385</v>
      </c>
      <c r="Q25" s="1" t="s">
        <v>7386</v>
      </c>
    </row>
    <row r="26" spans="1:17" ht="37.5">
      <c r="A26" s="1" t="s">
        <v>7387</v>
      </c>
      <c r="B26" s="1" t="s">
        <v>45</v>
      </c>
      <c r="C26" s="1" t="s">
        <v>3587</v>
      </c>
      <c r="D26" s="1" t="s">
        <v>206</v>
      </c>
      <c r="E26" s="1" t="s">
        <v>2020</v>
      </c>
      <c r="F26" s="1" t="s">
        <v>2020</v>
      </c>
      <c r="H26" s="1" t="s">
        <v>17</v>
      </c>
      <c r="I26" s="1" t="s">
        <v>17</v>
      </c>
      <c r="L26" s="1" t="s">
        <v>45</v>
      </c>
      <c r="M26" s="3" t="s">
        <v>5376</v>
      </c>
      <c r="N26" s="3" t="s">
        <v>17</v>
      </c>
      <c r="P26" s="1" t="s">
        <v>7388</v>
      </c>
      <c r="Q26" s="1" t="s">
        <v>7389</v>
      </c>
    </row>
    <row r="27" spans="1:17" ht="37.5">
      <c r="A27" s="1" t="s">
        <v>7390</v>
      </c>
      <c r="B27" s="1" t="s">
        <v>45</v>
      </c>
      <c r="C27" s="1" t="s">
        <v>3587</v>
      </c>
      <c r="D27" s="1" t="s">
        <v>206</v>
      </c>
      <c r="E27" s="1" t="s">
        <v>2027</v>
      </c>
      <c r="F27" s="1" t="s">
        <v>2027</v>
      </c>
      <c r="H27" s="1" t="s">
        <v>17</v>
      </c>
      <c r="I27" s="1" t="s">
        <v>17</v>
      </c>
      <c r="L27" s="1" t="s">
        <v>45</v>
      </c>
      <c r="M27" s="3" t="s">
        <v>5376</v>
      </c>
      <c r="N27" s="3" t="s">
        <v>17</v>
      </c>
      <c r="P27" s="1" t="s">
        <v>7391</v>
      </c>
      <c r="Q27" s="1" t="s">
        <v>7392</v>
      </c>
    </row>
    <row r="28" spans="1:17" ht="37.5">
      <c r="A28" s="1" t="s">
        <v>7393</v>
      </c>
      <c r="B28" s="1" t="s">
        <v>45</v>
      </c>
      <c r="C28" s="1" t="s">
        <v>3587</v>
      </c>
      <c r="D28" s="1" t="s">
        <v>206</v>
      </c>
      <c r="E28" s="1" t="s">
        <v>2034</v>
      </c>
      <c r="F28" s="1" t="s">
        <v>2034</v>
      </c>
      <c r="H28" s="1" t="s">
        <v>17</v>
      </c>
      <c r="I28" s="1" t="s">
        <v>17</v>
      </c>
      <c r="L28" s="1" t="s">
        <v>45</v>
      </c>
      <c r="M28" s="3" t="s">
        <v>5376</v>
      </c>
      <c r="N28" s="3" t="s">
        <v>17</v>
      </c>
      <c r="P28" s="1" t="s">
        <v>7394</v>
      </c>
      <c r="Q28" s="1" t="s">
        <v>7395</v>
      </c>
    </row>
    <row r="29" spans="1:17" ht="37.5">
      <c r="A29" s="1" t="s">
        <v>7291</v>
      </c>
      <c r="B29" s="1" t="s">
        <v>45</v>
      </c>
      <c r="D29" s="1" t="s">
        <v>213</v>
      </c>
      <c r="E29" s="1" t="s">
        <v>2136</v>
      </c>
      <c r="F29" s="1" t="s">
        <v>2136</v>
      </c>
      <c r="H29" s="1" t="s">
        <v>17</v>
      </c>
      <c r="I29" s="1" t="s">
        <v>17</v>
      </c>
      <c r="L29" s="1" t="s">
        <v>45</v>
      </c>
      <c r="M29" s="3" t="s">
        <v>5376</v>
      </c>
      <c r="N29" s="3" t="s">
        <v>17</v>
      </c>
      <c r="P29" s="1" t="s">
        <v>7396</v>
      </c>
      <c r="Q29" s="1" t="s">
        <v>7397</v>
      </c>
    </row>
    <row r="30" spans="1:17" ht="37.5">
      <c r="A30" s="1" t="s">
        <v>7398</v>
      </c>
      <c r="B30" s="1" t="s">
        <v>45</v>
      </c>
      <c r="D30" s="1" t="s">
        <v>213</v>
      </c>
      <c r="E30" s="1" t="s">
        <v>2151</v>
      </c>
      <c r="F30" s="1" t="s">
        <v>2151</v>
      </c>
      <c r="H30" s="1" t="s">
        <v>17</v>
      </c>
      <c r="I30" s="1" t="s">
        <v>17</v>
      </c>
      <c r="L30" s="1" t="s">
        <v>45</v>
      </c>
      <c r="M30" s="3" t="s">
        <v>5376</v>
      </c>
      <c r="N30" s="3" t="s">
        <v>17</v>
      </c>
      <c r="P30" s="1" t="s">
        <v>7399</v>
      </c>
      <c r="Q30" s="1" t="s">
        <v>7400</v>
      </c>
    </row>
    <row r="31" spans="1:17" ht="37.5">
      <c r="A31" s="1" t="s">
        <v>6473</v>
      </c>
      <c r="B31" s="1" t="s">
        <v>45</v>
      </c>
      <c r="D31" s="1" t="s">
        <v>213</v>
      </c>
      <c r="E31" s="1" t="s">
        <v>2124</v>
      </c>
      <c r="F31" s="1" t="s">
        <v>2124</v>
      </c>
      <c r="H31" s="1" t="s">
        <v>17</v>
      </c>
      <c r="I31" s="1" t="s">
        <v>17</v>
      </c>
      <c r="L31" s="1" t="s">
        <v>45</v>
      </c>
      <c r="M31" s="3" t="s">
        <v>5376</v>
      </c>
      <c r="N31" s="3" t="s">
        <v>17</v>
      </c>
      <c r="P31" s="1" t="s">
        <v>7401</v>
      </c>
      <c r="Q31" s="1" t="s">
        <v>7402</v>
      </c>
    </row>
    <row r="32" spans="1:17" ht="37.5">
      <c r="A32" s="1" t="s">
        <v>7403</v>
      </c>
      <c r="B32" s="1" t="s">
        <v>45</v>
      </c>
      <c r="C32" s="1" t="s">
        <v>3587</v>
      </c>
      <c r="D32" s="1" t="s">
        <v>232</v>
      </c>
      <c r="E32" s="1" t="s">
        <v>2480</v>
      </c>
      <c r="F32" s="1" t="s">
        <v>2480</v>
      </c>
      <c r="G32" s="1" t="s">
        <v>366</v>
      </c>
      <c r="H32" s="1" t="s">
        <v>17</v>
      </c>
      <c r="I32" s="1" t="s">
        <v>17</v>
      </c>
      <c r="L32" s="1" t="s">
        <v>45</v>
      </c>
      <c r="M32" s="3" t="s">
        <v>5376</v>
      </c>
      <c r="N32" s="3" t="s">
        <v>45</v>
      </c>
      <c r="O32" s="3" t="s">
        <v>6119</v>
      </c>
      <c r="P32" s="1" t="s">
        <v>7404</v>
      </c>
      <c r="Q32" s="1" t="s">
        <v>7405</v>
      </c>
    </row>
    <row r="33" spans="1:17" ht="37.5">
      <c r="A33" s="1" t="s">
        <v>6483</v>
      </c>
      <c r="B33" s="1" t="s">
        <v>45</v>
      </c>
      <c r="C33" s="1" t="s">
        <v>3587</v>
      </c>
      <c r="D33" s="1" t="s">
        <v>238</v>
      </c>
      <c r="E33" s="1" t="s">
        <v>2491</v>
      </c>
      <c r="F33" s="1" t="s">
        <v>2491</v>
      </c>
      <c r="G33" s="1" t="s">
        <v>366</v>
      </c>
      <c r="H33" s="1" t="s">
        <v>17</v>
      </c>
      <c r="I33" s="1" t="s">
        <v>17</v>
      </c>
      <c r="L33" s="1" t="s">
        <v>45</v>
      </c>
      <c r="M33" s="3" t="s">
        <v>5376</v>
      </c>
      <c r="N33" s="3" t="s">
        <v>17</v>
      </c>
      <c r="P33" s="1" t="s">
        <v>7406</v>
      </c>
      <c r="Q33" s="1" t="s">
        <v>7407</v>
      </c>
    </row>
    <row r="34" spans="1:17" ht="37.5">
      <c r="A34" s="1" t="s">
        <v>7408</v>
      </c>
      <c r="B34" s="1" t="s">
        <v>45</v>
      </c>
      <c r="D34" s="1" t="s">
        <v>277</v>
      </c>
      <c r="E34" s="1" t="s">
        <v>1338</v>
      </c>
      <c r="F34" s="1" t="s">
        <v>2982</v>
      </c>
      <c r="H34" s="1" t="s">
        <v>17</v>
      </c>
      <c r="I34" s="1" t="s">
        <v>17</v>
      </c>
      <c r="L34" s="1" t="s">
        <v>45</v>
      </c>
      <c r="M34" s="3" t="s">
        <v>5376</v>
      </c>
      <c r="N34" s="3" t="s">
        <v>45</v>
      </c>
      <c r="O34" s="3" t="s">
        <v>7409</v>
      </c>
      <c r="P34" s="1" t="s">
        <v>7410</v>
      </c>
      <c r="Q34" s="1" t="s">
        <v>7411</v>
      </c>
    </row>
    <row r="35" spans="1:17" ht="37.5">
      <c r="A35" s="1" t="s">
        <v>7412</v>
      </c>
      <c r="B35" s="1" t="s">
        <v>45</v>
      </c>
      <c r="D35" s="1" t="s">
        <v>277</v>
      </c>
      <c r="E35" s="1" t="s">
        <v>2989</v>
      </c>
      <c r="F35" s="1" t="s">
        <v>2990</v>
      </c>
      <c r="H35" s="1" t="s">
        <v>17</v>
      </c>
      <c r="I35" s="1" t="s">
        <v>17</v>
      </c>
      <c r="L35" s="1" t="s">
        <v>45</v>
      </c>
      <c r="M35" s="3" t="s">
        <v>5376</v>
      </c>
      <c r="N35" s="3" t="s">
        <v>45</v>
      </c>
      <c r="O35" s="3" t="s">
        <v>7409</v>
      </c>
      <c r="P35" s="1" t="s">
        <v>7413</v>
      </c>
      <c r="Q35" s="1" t="s">
        <v>7414</v>
      </c>
    </row>
    <row r="36" spans="1:17" ht="37.5">
      <c r="A36" s="1" t="s">
        <v>7415</v>
      </c>
      <c r="B36" s="1" t="s">
        <v>45</v>
      </c>
      <c r="D36" s="1" t="s">
        <v>156</v>
      </c>
      <c r="E36" s="1" t="s">
        <v>1256</v>
      </c>
      <c r="F36" s="1" t="s">
        <v>1257</v>
      </c>
      <c r="H36" s="1" t="s">
        <v>17</v>
      </c>
      <c r="I36" s="1" t="s">
        <v>17</v>
      </c>
      <c r="L36" s="1" t="s">
        <v>45</v>
      </c>
      <c r="M36" s="3" t="s">
        <v>5376</v>
      </c>
      <c r="N36" s="3" t="s">
        <v>17</v>
      </c>
      <c r="P36" s="1" t="s">
        <v>7416</v>
      </c>
      <c r="Q36" s="1" t="s">
        <v>7417</v>
      </c>
    </row>
    <row r="37" spans="1:17" ht="37.5">
      <c r="A37" s="1" t="s">
        <v>7418</v>
      </c>
      <c r="B37" s="1" t="s">
        <v>45</v>
      </c>
      <c r="D37" s="1" t="s">
        <v>309</v>
      </c>
      <c r="E37" s="1" t="s">
        <v>3522</v>
      </c>
      <c r="F37" s="1" t="s">
        <v>3523</v>
      </c>
      <c r="G37" s="1" t="s">
        <v>366</v>
      </c>
      <c r="H37" s="1" t="s">
        <v>17</v>
      </c>
      <c r="I37" s="1" t="s">
        <v>17</v>
      </c>
      <c r="L37" s="1" t="s">
        <v>45</v>
      </c>
      <c r="M37" s="3" t="s">
        <v>5376</v>
      </c>
      <c r="N37" s="3" t="s">
        <v>17</v>
      </c>
      <c r="P37" s="1" t="s">
        <v>7419</v>
      </c>
      <c r="Q37" s="1" t="s">
        <v>7420</v>
      </c>
    </row>
    <row r="38" spans="1:17" ht="37.5">
      <c r="A38" s="1" t="s">
        <v>7421</v>
      </c>
      <c r="B38" s="1" t="s">
        <v>45</v>
      </c>
      <c r="D38" s="1" t="s">
        <v>309</v>
      </c>
      <c r="E38" s="1" t="s">
        <v>3531</v>
      </c>
      <c r="F38" s="1" t="s">
        <v>3532</v>
      </c>
      <c r="G38" s="1" t="s">
        <v>366</v>
      </c>
      <c r="H38" s="1" t="s">
        <v>17</v>
      </c>
      <c r="I38" s="1" t="s">
        <v>17</v>
      </c>
      <c r="L38" s="1" t="s">
        <v>45</v>
      </c>
      <c r="M38" s="3" t="s">
        <v>5376</v>
      </c>
      <c r="N38" s="3" t="s">
        <v>17</v>
      </c>
      <c r="P38" s="1" t="s">
        <v>7422</v>
      </c>
      <c r="Q38" s="1" t="s">
        <v>7423</v>
      </c>
    </row>
    <row r="39" spans="1:17" ht="37.5">
      <c r="A39" s="1" t="s">
        <v>7424</v>
      </c>
      <c r="B39" s="1" t="s">
        <v>45</v>
      </c>
      <c r="D39" s="1" t="s">
        <v>309</v>
      </c>
      <c r="E39" s="1" t="s">
        <v>3539</v>
      </c>
      <c r="F39" s="1" t="s">
        <v>3540</v>
      </c>
      <c r="G39" s="1" t="s">
        <v>366</v>
      </c>
      <c r="H39" s="1" t="s">
        <v>17</v>
      </c>
      <c r="I39" s="1" t="s">
        <v>17</v>
      </c>
      <c r="L39" s="1" t="s">
        <v>45</v>
      </c>
      <c r="M39" s="3" t="s">
        <v>5376</v>
      </c>
      <c r="N39" s="3" t="s">
        <v>17</v>
      </c>
      <c r="P39" s="1" t="s">
        <v>7425</v>
      </c>
      <c r="Q39" s="1" t="s">
        <v>7426</v>
      </c>
    </row>
  </sheetData>
  <sheetProtection sheet="1" objects="1" scenarios="1" formatCells="0" formatColumns="0" formatRows="0" insertRows="0" deleteRows="0" sort="0" autoFilter="0"/>
  <autoFilter ref="A1:R39"/>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16" width="27.26953125" style="1" bestFit="1" customWidth="1"/>
    <col min="17" max="16384" width="8.7265625" style="1"/>
  </cols>
  <sheetData>
    <row r="1" spans="1:16" ht="13">
      <c r="A1" s="2" t="s">
        <v>7321</v>
      </c>
      <c r="B1" s="2" t="s">
        <v>7126</v>
      </c>
      <c r="C1" s="2" t="s">
        <v>322</v>
      </c>
      <c r="D1" s="2" t="s">
        <v>321</v>
      </c>
      <c r="E1" s="2" t="s">
        <v>7427</v>
      </c>
      <c r="F1" s="2" t="s">
        <v>7428</v>
      </c>
      <c r="G1" s="2" t="s">
        <v>7129</v>
      </c>
      <c r="H1" s="2" t="s">
        <v>316</v>
      </c>
      <c r="I1" s="2" t="s">
        <v>317</v>
      </c>
      <c r="J1" s="2" t="s">
        <v>7131</v>
      </c>
      <c r="K1" s="2" t="s">
        <v>7130</v>
      </c>
      <c r="L1" s="2" t="s">
        <v>7132</v>
      </c>
      <c r="M1" s="2" t="s">
        <v>7133</v>
      </c>
      <c r="N1" s="2" t="s">
        <v>7134</v>
      </c>
      <c r="O1" s="2" t="s">
        <v>7135</v>
      </c>
      <c r="P1" s="2" t="s">
        <v>7136</v>
      </c>
    </row>
    <row r="2" spans="1:16">
      <c r="A2" s="1" t="s">
        <v>7325</v>
      </c>
      <c r="B2" s="1" t="s">
        <v>53</v>
      </c>
      <c r="C2" s="1" t="s">
        <v>7143</v>
      </c>
      <c r="D2" s="1" t="s">
        <v>557</v>
      </c>
      <c r="H2" s="1" t="s">
        <v>88</v>
      </c>
      <c r="I2" s="1" t="s">
        <v>556</v>
      </c>
      <c r="K2" s="1" t="s">
        <v>366</v>
      </c>
    </row>
    <row r="3" spans="1:16">
      <c r="A3" s="1" t="s">
        <v>7325</v>
      </c>
      <c r="B3" s="1" t="s">
        <v>63</v>
      </c>
      <c r="C3" s="1" t="s">
        <v>43</v>
      </c>
      <c r="F3" s="1" t="s">
        <v>7131</v>
      </c>
      <c r="J3" s="1" t="s">
        <v>7429</v>
      </c>
    </row>
    <row r="4" spans="1:16">
      <c r="A4" s="4" t="s">
        <v>7332</v>
      </c>
      <c r="B4" s="4" t="s">
        <v>53</v>
      </c>
      <c r="F4" s="4" t="s">
        <v>7430</v>
      </c>
    </row>
    <row r="5" spans="1:16">
      <c r="A5" s="1" t="s">
        <v>7403</v>
      </c>
      <c r="B5" s="1" t="s">
        <v>53</v>
      </c>
      <c r="C5" s="1" t="s">
        <v>7139</v>
      </c>
      <c r="D5" s="1" t="s">
        <v>2385</v>
      </c>
      <c r="G5" s="1" t="s">
        <v>3587</v>
      </c>
      <c r="H5" s="1" t="s">
        <v>232</v>
      </c>
      <c r="I5" s="1" t="s">
        <v>2384</v>
      </c>
      <c r="K5" s="1" t="s">
        <v>366</v>
      </c>
    </row>
    <row r="6" spans="1:16">
      <c r="A6" s="1" t="s">
        <v>7403</v>
      </c>
      <c r="B6" s="1" t="s">
        <v>63</v>
      </c>
      <c r="C6" s="1" t="s">
        <v>43</v>
      </c>
      <c r="F6" s="1" t="s">
        <v>7131</v>
      </c>
      <c r="J6" s="1" t="s">
        <v>7269</v>
      </c>
    </row>
    <row r="7" spans="1:16">
      <c r="A7" s="1" t="s">
        <v>7403</v>
      </c>
      <c r="B7" s="1" t="s">
        <v>407</v>
      </c>
      <c r="C7" s="1" t="s">
        <v>7139</v>
      </c>
      <c r="D7" s="1" t="s">
        <v>2491</v>
      </c>
      <c r="G7" s="1" t="s">
        <v>3587</v>
      </c>
      <c r="H7" s="1" t="s">
        <v>238</v>
      </c>
      <c r="I7" s="1" t="s">
        <v>2491</v>
      </c>
      <c r="K7" s="1" t="s">
        <v>366</v>
      </c>
    </row>
    <row r="8" spans="1:16">
      <c r="A8" s="4" t="s">
        <v>7408</v>
      </c>
      <c r="B8" s="4" t="s">
        <v>53</v>
      </c>
      <c r="C8" s="4" t="s">
        <v>7143</v>
      </c>
      <c r="D8" s="4" t="s">
        <v>2907</v>
      </c>
      <c r="H8" s="4" t="s">
        <v>277</v>
      </c>
      <c r="I8" s="4" t="s">
        <v>1345</v>
      </c>
    </row>
    <row r="9" spans="1:16">
      <c r="A9" s="4" t="s">
        <v>7408</v>
      </c>
      <c r="B9" s="4" t="s">
        <v>63</v>
      </c>
      <c r="C9" s="4" t="s">
        <v>43</v>
      </c>
      <c r="F9" s="4" t="s">
        <v>7131</v>
      </c>
      <c r="J9" s="4" t="s">
        <v>7431</v>
      </c>
    </row>
    <row r="10" spans="1:16">
      <c r="A10" s="1" t="s">
        <v>7412</v>
      </c>
      <c r="B10" s="1" t="s">
        <v>53</v>
      </c>
      <c r="C10" s="1" t="s">
        <v>7143</v>
      </c>
      <c r="D10" s="1" t="s">
        <v>2907</v>
      </c>
      <c r="H10" s="1" t="s">
        <v>277</v>
      </c>
      <c r="I10" s="1" t="s">
        <v>1345</v>
      </c>
    </row>
    <row r="11" spans="1:16">
      <c r="A11" s="1" t="s">
        <v>7412</v>
      </c>
      <c r="B11" s="1" t="s">
        <v>63</v>
      </c>
      <c r="C11" s="1" t="s">
        <v>43</v>
      </c>
      <c r="F11" s="1" t="s">
        <v>7131</v>
      </c>
      <c r="J11" s="1" t="s">
        <v>7431</v>
      </c>
    </row>
    <row r="12" spans="1:16">
      <c r="A12" s="4" t="s">
        <v>7418</v>
      </c>
      <c r="B12" s="4" t="s">
        <v>53</v>
      </c>
      <c r="C12" s="4" t="s">
        <v>7139</v>
      </c>
      <c r="D12" s="4" t="s">
        <v>496</v>
      </c>
      <c r="H12" s="4" t="s">
        <v>73</v>
      </c>
      <c r="I12" s="4" t="s">
        <v>459</v>
      </c>
      <c r="K12" s="4" t="s">
        <v>366</v>
      </c>
    </row>
    <row r="13" spans="1:16">
      <c r="A13" s="1" t="s">
        <v>7421</v>
      </c>
      <c r="B13" s="1" t="s">
        <v>53</v>
      </c>
      <c r="C13" s="1" t="s">
        <v>7139</v>
      </c>
      <c r="D13" s="1" t="s">
        <v>3540</v>
      </c>
      <c r="H13" s="1" t="s">
        <v>309</v>
      </c>
      <c r="I13" s="1" t="s">
        <v>3539</v>
      </c>
      <c r="K13" s="1" t="s">
        <v>366</v>
      </c>
    </row>
    <row r="14" spans="1:16">
      <c r="A14" s="1" t="s">
        <v>7421</v>
      </c>
      <c r="B14" s="1" t="s">
        <v>63</v>
      </c>
      <c r="C14" s="1" t="s">
        <v>7139</v>
      </c>
      <c r="D14" s="1" t="s">
        <v>557</v>
      </c>
      <c r="G14" s="1" t="s">
        <v>43</v>
      </c>
      <c r="H14" s="1" t="s">
        <v>88</v>
      </c>
      <c r="I14" s="1" t="s">
        <v>556</v>
      </c>
      <c r="K14" s="1" t="s">
        <v>366</v>
      </c>
      <c r="O14" s="1" t="s">
        <v>366</v>
      </c>
      <c r="P14" s="1" t="s">
        <v>366</v>
      </c>
    </row>
    <row r="15" spans="1:16">
      <c r="A15" s="1" t="s">
        <v>7421</v>
      </c>
      <c r="B15" s="1" t="s">
        <v>407</v>
      </c>
      <c r="F15" s="1" t="s">
        <v>7432</v>
      </c>
    </row>
    <row r="16" spans="1:16">
      <c r="A16" s="4" t="s">
        <v>7424</v>
      </c>
      <c r="B16" s="4" t="s">
        <v>53</v>
      </c>
      <c r="C16" s="4" t="s">
        <v>7139</v>
      </c>
      <c r="D16" s="4" t="s">
        <v>3523</v>
      </c>
      <c r="H16" s="4" t="s">
        <v>309</v>
      </c>
      <c r="I16" s="4" t="s">
        <v>3522</v>
      </c>
      <c r="K16" s="4" t="s">
        <v>366</v>
      </c>
    </row>
    <row r="17" spans="1:16">
      <c r="A17" s="4" t="s">
        <v>7424</v>
      </c>
      <c r="B17" s="4" t="s">
        <v>63</v>
      </c>
      <c r="C17" s="4" t="s">
        <v>7139</v>
      </c>
      <c r="D17" s="4" t="s">
        <v>541</v>
      </c>
      <c r="G17" s="4" t="s">
        <v>43</v>
      </c>
      <c r="H17" s="4" t="s">
        <v>83</v>
      </c>
      <c r="I17" s="4" t="s">
        <v>540</v>
      </c>
      <c r="K17" s="4" t="s">
        <v>43</v>
      </c>
      <c r="O17" s="4" t="s">
        <v>366</v>
      </c>
      <c r="P17" s="4" t="s">
        <v>366</v>
      </c>
    </row>
    <row r="18" spans="1:16">
      <c r="A18" s="4" t="s">
        <v>7424</v>
      </c>
      <c r="B18" s="4" t="s">
        <v>407</v>
      </c>
      <c r="F18" s="4" t="s">
        <v>558</v>
      </c>
    </row>
  </sheetData>
  <sheetProtection sheet="1" objects="1" scenarios="1" formatCells="0" formatColumns="0" formatRows="0" insertRows="0" deleteRows="0" sort="0" autoFilter="0"/>
  <autoFilter ref="A1:P18"/>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5" width="27.26953125" style="1" bestFit="1" customWidth="1"/>
    <col min="6" max="16384" width="8.7265625" style="1"/>
  </cols>
  <sheetData>
    <row r="1" spans="1:5" ht="13">
      <c r="A1" s="2" t="s">
        <v>7433</v>
      </c>
      <c r="B1" s="2" t="s">
        <v>316</v>
      </c>
      <c r="C1" s="2" t="s">
        <v>317</v>
      </c>
      <c r="D1" s="2" t="s">
        <v>7129</v>
      </c>
      <c r="E1" s="2" t="s">
        <v>7434</v>
      </c>
    </row>
    <row r="2" spans="1:5">
      <c r="A2" s="1" t="s">
        <v>7435</v>
      </c>
      <c r="B2" s="1" t="s">
        <v>88</v>
      </c>
      <c r="C2" s="1" t="s">
        <v>575</v>
      </c>
      <c r="D2" s="1" t="s">
        <v>43</v>
      </c>
      <c r="E2" s="1" t="s">
        <v>7436</v>
      </c>
    </row>
    <row r="3" spans="1:5">
      <c r="A3" s="1" t="s">
        <v>7437</v>
      </c>
      <c r="B3" s="1" t="s">
        <v>309</v>
      </c>
      <c r="C3" s="1" t="s">
        <v>3531</v>
      </c>
      <c r="E3" s="1" t="s">
        <v>7438</v>
      </c>
    </row>
  </sheetData>
  <sheetProtection sheet="1" objects="1" scenarios="1" formatCells="0" formatColumns="0" formatRows="0" insertRows="0" deleteRows="0" sort="0" autoFilter="0"/>
  <autoFilter ref="A1:E3"/>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7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45" width="27.26953125" style="1" bestFit="1" customWidth="1"/>
    <col min="46" max="51" width="27.26953125" style="1" hidden="1" bestFit="1" customWidth="1"/>
    <col min="52" max="16384" width="8.7265625" style="1"/>
  </cols>
  <sheetData>
    <row r="1" spans="1:51" ht="13">
      <c r="A1" s="2" t="s">
        <v>316</v>
      </c>
      <c r="B1" s="2" t="s">
        <v>317</v>
      </c>
      <c r="C1" s="2" t="s">
        <v>27</v>
      </c>
      <c r="D1" s="2" t="s">
        <v>318</v>
      </c>
      <c r="E1" s="2" t="s">
        <v>319</v>
      </c>
      <c r="F1" s="2" t="s">
        <v>320</v>
      </c>
      <c r="G1" s="2" t="s">
        <v>321</v>
      </c>
      <c r="H1" s="2" t="s">
        <v>322</v>
      </c>
      <c r="I1" s="2" t="s">
        <v>323</v>
      </c>
      <c r="J1" s="2" t="s">
        <v>324</v>
      </c>
      <c r="K1" s="2" t="s">
        <v>325</v>
      </c>
      <c r="L1" s="2" t="s">
        <v>326</v>
      </c>
      <c r="M1" s="2" t="s">
        <v>327</v>
      </c>
      <c r="N1" s="2" t="s">
        <v>328</v>
      </c>
      <c r="O1" s="2" t="s">
        <v>329</v>
      </c>
      <c r="P1" s="2" t="s">
        <v>330</v>
      </c>
      <c r="Q1" s="2" t="s">
        <v>331</v>
      </c>
      <c r="R1" s="2" t="s">
        <v>30</v>
      </c>
      <c r="S1" s="2" t="s">
        <v>332</v>
      </c>
      <c r="T1" s="2" t="s">
        <v>333</v>
      </c>
      <c r="U1" s="2" t="s">
        <v>334</v>
      </c>
      <c r="V1" s="2" t="s">
        <v>335</v>
      </c>
      <c r="W1" s="2" t="s">
        <v>336</v>
      </c>
      <c r="X1" s="2" t="s">
        <v>337</v>
      </c>
      <c r="Y1" s="2" t="s">
        <v>338</v>
      </c>
      <c r="Z1" s="2" t="s">
        <v>339</v>
      </c>
      <c r="AA1" s="2" t="s">
        <v>340</v>
      </c>
      <c r="AB1" s="2" t="s">
        <v>341</v>
      </c>
      <c r="AC1" s="2" t="s">
        <v>342</v>
      </c>
      <c r="AD1" s="2" t="s">
        <v>343</v>
      </c>
      <c r="AE1" s="2" t="s">
        <v>344</v>
      </c>
      <c r="AF1" s="2" t="s">
        <v>345</v>
      </c>
      <c r="AG1" s="2" t="s">
        <v>346</v>
      </c>
      <c r="AH1" s="2" t="s">
        <v>347</v>
      </c>
      <c r="AI1" s="2" t="s">
        <v>348</v>
      </c>
      <c r="AJ1" s="2" t="s">
        <v>349</v>
      </c>
      <c r="AK1" s="2" t="s">
        <v>350</v>
      </c>
      <c r="AL1" s="2" t="s">
        <v>351</v>
      </c>
      <c r="AM1" s="2" t="s">
        <v>352</v>
      </c>
      <c r="AN1" s="2" t="s">
        <v>353</v>
      </c>
      <c r="AO1" s="2" t="s">
        <v>354</v>
      </c>
      <c r="AP1" s="2" t="s">
        <v>34</v>
      </c>
      <c r="AQ1" s="2" t="s">
        <v>35</v>
      </c>
      <c r="AR1" s="2" t="s">
        <v>355</v>
      </c>
      <c r="AS1" s="2" t="s">
        <v>356</v>
      </c>
      <c r="AT1" s="2" t="s">
        <v>357</v>
      </c>
      <c r="AU1" s="2" t="s">
        <v>358</v>
      </c>
      <c r="AV1" s="2" t="s">
        <v>359</v>
      </c>
      <c r="AW1" s="2" t="s">
        <v>360</v>
      </c>
      <c r="AX1" s="2" t="s">
        <v>361</v>
      </c>
      <c r="AY1" s="2" t="s">
        <v>362</v>
      </c>
    </row>
    <row r="2" spans="1:51" ht="37.5">
      <c r="A2" s="1" t="s">
        <v>20</v>
      </c>
      <c r="B2" s="1" t="s">
        <v>363</v>
      </c>
      <c r="C2" s="1" t="s">
        <v>43</v>
      </c>
      <c r="E2" s="1" t="s">
        <v>364</v>
      </c>
      <c r="F2" s="1" t="s">
        <v>45</v>
      </c>
      <c r="L2" s="1" t="s">
        <v>365</v>
      </c>
      <c r="N2" s="1" t="s">
        <v>366</v>
      </c>
      <c r="O2" s="1" t="s">
        <v>367</v>
      </c>
      <c r="S2" s="1" t="s">
        <v>17</v>
      </c>
      <c r="T2" s="1" t="s">
        <v>17</v>
      </c>
      <c r="Y2" s="1" t="s">
        <v>17</v>
      </c>
      <c r="Z2" s="1" t="s">
        <v>17</v>
      </c>
      <c r="AA2" s="1" t="s">
        <v>45</v>
      </c>
      <c r="AB2" s="1" t="s">
        <v>17</v>
      </c>
      <c r="AD2" s="1" t="s">
        <v>17</v>
      </c>
      <c r="AE2" s="1" t="s">
        <v>17</v>
      </c>
      <c r="AF2" s="1" t="s">
        <v>17</v>
      </c>
      <c r="AG2" s="1" t="s">
        <v>17</v>
      </c>
      <c r="AH2" s="1" t="s">
        <v>17</v>
      </c>
      <c r="AI2" s="1" t="s">
        <v>17</v>
      </c>
      <c r="AJ2" s="1" t="s">
        <v>17</v>
      </c>
      <c r="AK2" s="1" t="s">
        <v>45</v>
      </c>
      <c r="AS2" s="1" t="s">
        <v>17</v>
      </c>
      <c r="AT2" s="1" t="s">
        <v>368</v>
      </c>
      <c r="AU2" s="1" t="s">
        <v>369</v>
      </c>
    </row>
    <row r="3" spans="1:51">
      <c r="A3" s="1" t="s">
        <v>20</v>
      </c>
      <c r="B3" s="1" t="s">
        <v>370</v>
      </c>
      <c r="C3" s="1" t="s">
        <v>53</v>
      </c>
      <c r="E3" s="1" t="s">
        <v>371</v>
      </c>
      <c r="F3" s="1" t="s">
        <v>45</v>
      </c>
      <c r="G3" s="1" t="s">
        <v>371</v>
      </c>
      <c r="H3" s="1" t="s">
        <v>372</v>
      </c>
      <c r="I3" s="1" t="s">
        <v>373</v>
      </c>
      <c r="L3" s="1" t="s">
        <v>374</v>
      </c>
      <c r="N3" s="1" t="s">
        <v>366</v>
      </c>
      <c r="O3" s="1" t="s">
        <v>375</v>
      </c>
      <c r="S3" s="1" t="s">
        <v>17</v>
      </c>
      <c r="T3" s="1" t="s">
        <v>17</v>
      </c>
      <c r="Y3" s="1" t="s">
        <v>45</v>
      </c>
      <c r="Z3" s="1" t="s">
        <v>17</v>
      </c>
      <c r="AA3" s="1" t="s">
        <v>45</v>
      </c>
      <c r="AB3" s="1" t="s">
        <v>17</v>
      </c>
      <c r="AD3" s="1" t="s">
        <v>17</v>
      </c>
      <c r="AE3" s="1" t="s">
        <v>17</v>
      </c>
      <c r="AF3" s="1" t="s">
        <v>17</v>
      </c>
      <c r="AG3" s="1" t="s">
        <v>17</v>
      </c>
      <c r="AH3" s="1" t="s">
        <v>17</v>
      </c>
      <c r="AI3" s="1" t="s">
        <v>17</v>
      </c>
      <c r="AJ3" s="1" t="s">
        <v>17</v>
      </c>
      <c r="AK3" s="1" t="s">
        <v>17</v>
      </c>
      <c r="AS3" s="1" t="s">
        <v>17</v>
      </c>
      <c r="AT3" s="1" t="s">
        <v>376</v>
      </c>
      <c r="AU3" s="1" t="s">
        <v>377</v>
      </c>
      <c r="AV3" s="1" t="s">
        <v>378</v>
      </c>
      <c r="AW3" s="1" t="s">
        <v>379</v>
      </c>
    </row>
    <row r="4" spans="1:51" ht="300">
      <c r="A4" s="1" t="s">
        <v>20</v>
      </c>
      <c r="B4" s="1" t="s">
        <v>380</v>
      </c>
      <c r="C4" s="1" t="s">
        <v>58</v>
      </c>
      <c r="E4" s="1" t="s">
        <v>381</v>
      </c>
      <c r="F4" s="1" t="s">
        <v>45</v>
      </c>
      <c r="G4" s="1" t="s">
        <v>381</v>
      </c>
      <c r="H4" s="1" t="s">
        <v>382</v>
      </c>
      <c r="L4" s="1" t="s">
        <v>365</v>
      </c>
      <c r="N4" s="1" t="s">
        <v>366</v>
      </c>
      <c r="O4" s="1" t="s">
        <v>383</v>
      </c>
      <c r="S4" s="1" t="s">
        <v>17</v>
      </c>
      <c r="T4" s="1" t="s">
        <v>17</v>
      </c>
      <c r="U4" s="1" t="s">
        <v>18</v>
      </c>
      <c r="Y4" s="1" t="s">
        <v>17</v>
      </c>
      <c r="Z4" s="1" t="s">
        <v>17</v>
      </c>
      <c r="AA4" s="1" t="s">
        <v>45</v>
      </c>
      <c r="AB4" s="1" t="s">
        <v>17</v>
      </c>
      <c r="AD4" s="1" t="s">
        <v>17</v>
      </c>
      <c r="AE4" s="1" t="s">
        <v>17</v>
      </c>
      <c r="AF4" s="1" t="s">
        <v>17</v>
      </c>
      <c r="AG4" s="1" t="s">
        <v>17</v>
      </c>
      <c r="AH4" s="1" t="s">
        <v>17</v>
      </c>
      <c r="AI4" s="1" t="s">
        <v>17</v>
      </c>
      <c r="AJ4" s="1" t="s">
        <v>17</v>
      </c>
      <c r="AK4" s="1" t="s">
        <v>17</v>
      </c>
      <c r="AQ4" s="1" t="s">
        <v>384</v>
      </c>
      <c r="AS4" s="1" t="s">
        <v>17</v>
      </c>
      <c r="AT4" s="1" t="s">
        <v>385</v>
      </c>
      <c r="AU4" s="1" t="s">
        <v>386</v>
      </c>
      <c r="AV4" s="1" t="s">
        <v>387</v>
      </c>
      <c r="AW4" s="1" t="s">
        <v>388</v>
      </c>
    </row>
    <row r="5" spans="1:51" ht="112.5">
      <c r="A5" s="1" t="s">
        <v>20</v>
      </c>
      <c r="B5" s="1" t="s">
        <v>389</v>
      </c>
      <c r="C5" s="1" t="s">
        <v>63</v>
      </c>
      <c r="E5" s="1" t="s">
        <v>390</v>
      </c>
      <c r="F5" s="1" t="s">
        <v>45</v>
      </c>
      <c r="G5" s="1" t="s">
        <v>390</v>
      </c>
      <c r="H5" s="1" t="s">
        <v>391</v>
      </c>
      <c r="L5" s="1" t="s">
        <v>365</v>
      </c>
      <c r="N5" s="1" t="s">
        <v>366</v>
      </c>
      <c r="O5" s="1" t="s">
        <v>392</v>
      </c>
      <c r="S5" s="1" t="s">
        <v>17</v>
      </c>
      <c r="T5" s="1" t="s">
        <v>17</v>
      </c>
      <c r="Y5" s="1" t="s">
        <v>17</v>
      </c>
      <c r="Z5" s="1" t="s">
        <v>17</v>
      </c>
      <c r="AA5" s="1" t="s">
        <v>45</v>
      </c>
      <c r="AB5" s="1" t="s">
        <v>17</v>
      </c>
      <c r="AD5" s="1" t="s">
        <v>17</v>
      </c>
      <c r="AE5" s="1" t="s">
        <v>17</v>
      </c>
      <c r="AF5" s="1" t="s">
        <v>17</v>
      </c>
      <c r="AG5" s="1" t="s">
        <v>17</v>
      </c>
      <c r="AH5" s="1" t="s">
        <v>17</v>
      </c>
      <c r="AI5" s="1" t="s">
        <v>17</v>
      </c>
      <c r="AJ5" s="1" t="s">
        <v>17</v>
      </c>
      <c r="AK5" s="1" t="s">
        <v>45</v>
      </c>
      <c r="AQ5" s="1" t="s">
        <v>393</v>
      </c>
      <c r="AS5" s="1" t="s">
        <v>17</v>
      </c>
      <c r="AT5" s="1" t="s">
        <v>394</v>
      </c>
      <c r="AU5" s="1" t="s">
        <v>395</v>
      </c>
      <c r="AV5" s="1" t="s">
        <v>396</v>
      </c>
      <c r="AW5" s="1" t="s">
        <v>397</v>
      </c>
    </row>
    <row r="6" spans="1:51" ht="112.5">
      <c r="A6" s="1" t="s">
        <v>20</v>
      </c>
      <c r="B6" s="1" t="s">
        <v>398</v>
      </c>
      <c r="C6" s="1" t="s">
        <v>399</v>
      </c>
      <c r="E6" s="1" t="s">
        <v>400</v>
      </c>
      <c r="F6" s="1" t="s">
        <v>45</v>
      </c>
      <c r="G6" s="1" t="s">
        <v>400</v>
      </c>
      <c r="H6" s="1" t="s">
        <v>399</v>
      </c>
      <c r="L6" s="1" t="s">
        <v>365</v>
      </c>
      <c r="N6" s="1" t="s">
        <v>366</v>
      </c>
      <c r="O6" s="1" t="s">
        <v>401</v>
      </c>
      <c r="S6" s="1" t="s">
        <v>17</v>
      </c>
      <c r="T6" s="1" t="s">
        <v>17</v>
      </c>
      <c r="Y6" s="1" t="s">
        <v>17</v>
      </c>
      <c r="Z6" s="1" t="s">
        <v>17</v>
      </c>
      <c r="AA6" s="1" t="s">
        <v>45</v>
      </c>
      <c r="AB6" s="1" t="s">
        <v>17</v>
      </c>
      <c r="AD6" s="1" t="s">
        <v>17</v>
      </c>
      <c r="AE6" s="1" t="s">
        <v>45</v>
      </c>
      <c r="AF6" s="1" t="s">
        <v>17</v>
      </c>
      <c r="AG6" s="1" t="s">
        <v>17</v>
      </c>
      <c r="AH6" s="1" t="s">
        <v>17</v>
      </c>
      <c r="AI6" s="1" t="s">
        <v>17</v>
      </c>
      <c r="AJ6" s="1" t="s">
        <v>17</v>
      </c>
      <c r="AK6" s="1" t="s">
        <v>17</v>
      </c>
      <c r="AQ6" s="1" t="s">
        <v>393</v>
      </c>
      <c r="AS6" s="1" t="s">
        <v>17</v>
      </c>
      <c r="AT6" s="1" t="s">
        <v>402</v>
      </c>
      <c r="AU6" s="1" t="s">
        <v>403</v>
      </c>
      <c r="AV6" s="1" t="s">
        <v>404</v>
      </c>
      <c r="AW6" s="1" t="s">
        <v>405</v>
      </c>
    </row>
    <row r="7" spans="1:51" ht="112.5">
      <c r="A7" s="1" t="s">
        <v>20</v>
      </c>
      <c r="B7" s="1" t="s">
        <v>406</v>
      </c>
      <c r="C7" s="1" t="s">
        <v>407</v>
      </c>
      <c r="E7" s="1" t="s">
        <v>408</v>
      </c>
      <c r="F7" s="1" t="s">
        <v>45</v>
      </c>
      <c r="G7" s="1" t="s">
        <v>408</v>
      </c>
      <c r="H7" s="1" t="s">
        <v>409</v>
      </c>
      <c r="L7" s="1" t="s">
        <v>365</v>
      </c>
      <c r="N7" s="1" t="s">
        <v>366</v>
      </c>
      <c r="O7" s="1" t="s">
        <v>44</v>
      </c>
      <c r="S7" s="1" t="s">
        <v>17</v>
      </c>
      <c r="T7" s="1" t="s">
        <v>17</v>
      </c>
      <c r="Y7" s="1" t="s">
        <v>17</v>
      </c>
      <c r="Z7" s="1" t="s">
        <v>17</v>
      </c>
      <c r="AA7" s="1" t="s">
        <v>45</v>
      </c>
      <c r="AB7" s="1" t="s">
        <v>17</v>
      </c>
      <c r="AD7" s="1" t="s">
        <v>17</v>
      </c>
      <c r="AE7" s="1" t="s">
        <v>17</v>
      </c>
      <c r="AF7" s="1" t="s">
        <v>17</v>
      </c>
      <c r="AG7" s="1" t="s">
        <v>17</v>
      </c>
      <c r="AH7" s="1" t="s">
        <v>17</v>
      </c>
      <c r="AI7" s="1" t="s">
        <v>17</v>
      </c>
      <c r="AJ7" s="1" t="s">
        <v>17</v>
      </c>
      <c r="AK7" s="1" t="s">
        <v>17</v>
      </c>
      <c r="AQ7" s="1" t="s">
        <v>393</v>
      </c>
      <c r="AS7" s="1" t="s">
        <v>17</v>
      </c>
      <c r="AT7" s="1" t="s">
        <v>410</v>
      </c>
      <c r="AU7" s="1" t="s">
        <v>411</v>
      </c>
      <c r="AV7" s="1" t="s">
        <v>412</v>
      </c>
      <c r="AW7" s="1" t="s">
        <v>413</v>
      </c>
    </row>
    <row r="8" spans="1:51" ht="287.5">
      <c r="A8" s="1" t="s">
        <v>20</v>
      </c>
      <c r="B8" s="1" t="s">
        <v>414</v>
      </c>
      <c r="C8" s="1" t="s">
        <v>415</v>
      </c>
      <c r="E8" s="1" t="s">
        <v>416</v>
      </c>
      <c r="F8" s="1" t="s">
        <v>45</v>
      </c>
      <c r="G8" s="1" t="s">
        <v>416</v>
      </c>
      <c r="H8" s="1" t="s">
        <v>417</v>
      </c>
      <c r="L8" s="1" t="s">
        <v>418</v>
      </c>
      <c r="N8" s="1" t="s">
        <v>366</v>
      </c>
      <c r="O8" s="1" t="s">
        <v>419</v>
      </c>
      <c r="S8" s="1" t="s">
        <v>17</v>
      </c>
      <c r="T8" s="1" t="s">
        <v>17</v>
      </c>
      <c r="Y8" s="1" t="s">
        <v>17</v>
      </c>
      <c r="Z8" s="1" t="s">
        <v>17</v>
      </c>
      <c r="AA8" s="1" t="s">
        <v>45</v>
      </c>
      <c r="AB8" s="1" t="s">
        <v>17</v>
      </c>
      <c r="AD8" s="1" t="s">
        <v>17</v>
      </c>
      <c r="AE8" s="1" t="s">
        <v>17</v>
      </c>
      <c r="AF8" s="1" t="s">
        <v>17</v>
      </c>
      <c r="AG8" s="1" t="s">
        <v>17</v>
      </c>
      <c r="AH8" s="1" t="s">
        <v>17</v>
      </c>
      <c r="AI8" s="1" t="s">
        <v>17</v>
      </c>
      <c r="AJ8" s="1" t="s">
        <v>17</v>
      </c>
      <c r="AK8" s="1" t="s">
        <v>45</v>
      </c>
      <c r="AP8" s="1" t="s">
        <v>420</v>
      </c>
      <c r="AQ8" s="1" t="s">
        <v>421</v>
      </c>
      <c r="AS8" s="1" t="s">
        <v>17</v>
      </c>
      <c r="AT8" s="1" t="s">
        <v>422</v>
      </c>
      <c r="AU8" s="1" t="s">
        <v>423</v>
      </c>
      <c r="AV8" s="1" t="s">
        <v>424</v>
      </c>
      <c r="AW8" s="1" t="s">
        <v>425</v>
      </c>
    </row>
    <row r="9" spans="1:51" ht="275">
      <c r="A9" s="1" t="s">
        <v>20</v>
      </c>
      <c r="B9" s="1" t="s">
        <v>426</v>
      </c>
      <c r="C9" s="1" t="s">
        <v>427</v>
      </c>
      <c r="E9" s="1" t="s">
        <v>428</v>
      </c>
      <c r="F9" s="1" t="s">
        <v>45</v>
      </c>
      <c r="G9" s="1" t="s">
        <v>428</v>
      </c>
      <c r="H9" s="1" t="s">
        <v>382</v>
      </c>
      <c r="I9" s="1" t="s">
        <v>429</v>
      </c>
      <c r="L9" s="1" t="s">
        <v>374</v>
      </c>
      <c r="N9" s="1" t="s">
        <v>366</v>
      </c>
      <c r="O9" s="1" t="s">
        <v>430</v>
      </c>
      <c r="S9" s="1" t="s">
        <v>17</v>
      </c>
      <c r="T9" s="1" t="s">
        <v>17</v>
      </c>
      <c r="Y9" s="1" t="s">
        <v>17</v>
      </c>
      <c r="Z9" s="1" t="s">
        <v>17</v>
      </c>
      <c r="AA9" s="1" t="s">
        <v>45</v>
      </c>
      <c r="AB9" s="1" t="s">
        <v>17</v>
      </c>
      <c r="AD9" s="1" t="s">
        <v>17</v>
      </c>
      <c r="AE9" s="1" t="s">
        <v>17</v>
      </c>
      <c r="AF9" s="1" t="s">
        <v>17</v>
      </c>
      <c r="AG9" s="1" t="s">
        <v>17</v>
      </c>
      <c r="AH9" s="1" t="s">
        <v>17</v>
      </c>
      <c r="AI9" s="1" t="s">
        <v>17</v>
      </c>
      <c r="AJ9" s="1" t="s">
        <v>17</v>
      </c>
      <c r="AK9" s="1" t="s">
        <v>45</v>
      </c>
      <c r="AP9" s="1" t="s">
        <v>431</v>
      </c>
      <c r="AS9" s="1" t="s">
        <v>17</v>
      </c>
      <c r="AT9" s="1" t="s">
        <v>432</v>
      </c>
      <c r="AU9" s="1" t="s">
        <v>433</v>
      </c>
      <c r="AV9" s="1" t="s">
        <v>434</v>
      </c>
      <c r="AW9" s="1" t="s">
        <v>435</v>
      </c>
    </row>
    <row r="10" spans="1:51" ht="337.5">
      <c r="A10" s="4" t="s">
        <v>52</v>
      </c>
      <c r="B10" s="4" t="s">
        <v>436</v>
      </c>
      <c r="C10" s="4" t="s">
        <v>43</v>
      </c>
      <c r="E10" s="4" t="s">
        <v>437</v>
      </c>
      <c r="F10" s="4" t="s">
        <v>45</v>
      </c>
      <c r="G10" s="4" t="s">
        <v>437</v>
      </c>
      <c r="H10" s="4" t="s">
        <v>372</v>
      </c>
      <c r="I10" s="4" t="s">
        <v>438</v>
      </c>
      <c r="L10" s="4" t="s">
        <v>374</v>
      </c>
      <c r="N10" s="4" t="s">
        <v>366</v>
      </c>
      <c r="O10" s="4" t="s">
        <v>439</v>
      </c>
      <c r="R10" s="4" t="s">
        <v>440</v>
      </c>
      <c r="S10" s="4" t="s">
        <v>17</v>
      </c>
      <c r="T10" s="4" t="s">
        <v>17</v>
      </c>
      <c r="V10" s="4" t="s">
        <v>441</v>
      </c>
      <c r="Y10" s="4" t="s">
        <v>45</v>
      </c>
      <c r="Z10" s="4" t="s">
        <v>17</v>
      </c>
      <c r="AA10" s="4" t="s">
        <v>45</v>
      </c>
      <c r="AB10" s="4" t="s">
        <v>17</v>
      </c>
      <c r="AD10" s="4" t="s">
        <v>17</v>
      </c>
      <c r="AE10" s="4" t="s">
        <v>17</v>
      </c>
      <c r="AF10" s="4" t="s">
        <v>17</v>
      </c>
      <c r="AG10" s="4" t="s">
        <v>17</v>
      </c>
      <c r="AH10" s="4" t="s">
        <v>17</v>
      </c>
      <c r="AI10" s="4" t="s">
        <v>17</v>
      </c>
      <c r="AJ10" s="4" t="s">
        <v>17</v>
      </c>
      <c r="AK10" s="4" t="s">
        <v>17</v>
      </c>
      <c r="AS10" s="4" t="s">
        <v>17</v>
      </c>
      <c r="AT10" s="4" t="s">
        <v>442</v>
      </c>
      <c r="AU10" s="4" t="s">
        <v>443</v>
      </c>
      <c r="AV10" s="4" t="s">
        <v>444</v>
      </c>
      <c r="AW10" s="4" t="s">
        <v>445</v>
      </c>
    </row>
    <row r="11" spans="1:51" ht="112.5">
      <c r="A11" s="1" t="s">
        <v>57</v>
      </c>
      <c r="B11" s="1" t="s">
        <v>436</v>
      </c>
      <c r="C11" s="1" t="s">
        <v>43</v>
      </c>
      <c r="E11" s="1" t="s">
        <v>446</v>
      </c>
      <c r="F11" s="1" t="s">
        <v>45</v>
      </c>
      <c r="G11" s="1" t="s">
        <v>446</v>
      </c>
      <c r="H11" s="1" t="s">
        <v>372</v>
      </c>
      <c r="I11" s="1" t="s">
        <v>447</v>
      </c>
      <c r="L11" s="1" t="s">
        <v>374</v>
      </c>
      <c r="N11" s="1" t="s">
        <v>366</v>
      </c>
      <c r="O11" s="1" t="s">
        <v>439</v>
      </c>
      <c r="R11" s="1" t="s">
        <v>448</v>
      </c>
      <c r="S11" s="1" t="s">
        <v>17</v>
      </c>
      <c r="T11" s="1" t="s">
        <v>17</v>
      </c>
      <c r="V11" s="1" t="s">
        <v>441</v>
      </c>
      <c r="Y11" s="1" t="s">
        <v>45</v>
      </c>
      <c r="Z11" s="1" t="s">
        <v>17</v>
      </c>
      <c r="AA11" s="1" t="s">
        <v>45</v>
      </c>
      <c r="AB11" s="1" t="s">
        <v>17</v>
      </c>
      <c r="AD11" s="1" t="s">
        <v>17</v>
      </c>
      <c r="AE11" s="1" t="s">
        <v>17</v>
      </c>
      <c r="AF11" s="1" t="s">
        <v>17</v>
      </c>
      <c r="AG11" s="1" t="s">
        <v>17</v>
      </c>
      <c r="AH11" s="1" t="s">
        <v>17</v>
      </c>
      <c r="AI11" s="1" t="s">
        <v>17</v>
      </c>
      <c r="AJ11" s="1" t="s">
        <v>17</v>
      </c>
      <c r="AK11" s="1" t="s">
        <v>17</v>
      </c>
      <c r="AS11" s="1" t="s">
        <v>17</v>
      </c>
      <c r="AT11" s="1" t="s">
        <v>449</v>
      </c>
      <c r="AU11" s="1" t="s">
        <v>450</v>
      </c>
      <c r="AV11" s="1" t="s">
        <v>451</v>
      </c>
      <c r="AW11" s="1" t="s">
        <v>452</v>
      </c>
    </row>
    <row r="12" spans="1:51" ht="112.5">
      <c r="A12" s="4" t="s">
        <v>62</v>
      </c>
      <c r="B12" s="4" t="s">
        <v>436</v>
      </c>
      <c r="C12" s="4" t="s">
        <v>43</v>
      </c>
      <c r="E12" s="4" t="s">
        <v>453</v>
      </c>
      <c r="F12" s="4" t="s">
        <v>45</v>
      </c>
      <c r="G12" s="4" t="s">
        <v>453</v>
      </c>
      <c r="H12" s="4" t="s">
        <v>372</v>
      </c>
      <c r="I12" s="4" t="s">
        <v>454</v>
      </c>
      <c r="L12" s="4" t="s">
        <v>374</v>
      </c>
      <c r="N12" s="4" t="s">
        <v>366</v>
      </c>
      <c r="O12" s="4" t="s">
        <v>439</v>
      </c>
      <c r="R12" s="4" t="s">
        <v>448</v>
      </c>
      <c r="S12" s="4" t="s">
        <v>17</v>
      </c>
      <c r="T12" s="4" t="s">
        <v>17</v>
      </c>
      <c r="V12" s="4" t="s">
        <v>441</v>
      </c>
      <c r="Y12" s="4" t="s">
        <v>45</v>
      </c>
      <c r="Z12" s="4" t="s">
        <v>17</v>
      </c>
      <c r="AA12" s="4" t="s">
        <v>45</v>
      </c>
      <c r="AB12" s="4" t="s">
        <v>17</v>
      </c>
      <c r="AD12" s="4" t="s">
        <v>17</v>
      </c>
      <c r="AE12" s="4" t="s">
        <v>17</v>
      </c>
      <c r="AF12" s="4" t="s">
        <v>17</v>
      </c>
      <c r="AG12" s="4" t="s">
        <v>17</v>
      </c>
      <c r="AH12" s="4" t="s">
        <v>17</v>
      </c>
      <c r="AI12" s="4" t="s">
        <v>17</v>
      </c>
      <c r="AJ12" s="4" t="s">
        <v>17</v>
      </c>
      <c r="AK12" s="4" t="s">
        <v>17</v>
      </c>
      <c r="AS12" s="4" t="s">
        <v>17</v>
      </c>
      <c r="AT12" s="4" t="s">
        <v>455</v>
      </c>
      <c r="AU12" s="4" t="s">
        <v>456</v>
      </c>
      <c r="AV12" s="4" t="s">
        <v>457</v>
      </c>
      <c r="AW12" s="4" t="s">
        <v>458</v>
      </c>
    </row>
    <row r="13" spans="1:51" ht="25">
      <c r="A13" s="1" t="s">
        <v>67</v>
      </c>
      <c r="B13" s="1" t="s">
        <v>459</v>
      </c>
      <c r="C13" s="1" t="s">
        <v>43</v>
      </c>
      <c r="E13" s="1" t="s">
        <v>460</v>
      </c>
      <c r="F13" s="1" t="s">
        <v>45</v>
      </c>
      <c r="G13" s="1" t="s">
        <v>460</v>
      </c>
      <c r="H13" s="1" t="s">
        <v>417</v>
      </c>
      <c r="L13" s="1" t="s">
        <v>418</v>
      </c>
      <c r="N13" s="1" t="s">
        <v>366</v>
      </c>
      <c r="O13" s="1" t="s">
        <v>69</v>
      </c>
      <c r="S13" s="1" t="s">
        <v>17</v>
      </c>
      <c r="T13" s="1" t="s">
        <v>17</v>
      </c>
      <c r="V13" s="1" t="s">
        <v>461</v>
      </c>
      <c r="Y13" s="1" t="s">
        <v>45</v>
      </c>
      <c r="Z13" s="1" t="s">
        <v>45</v>
      </c>
      <c r="AA13" s="1" t="s">
        <v>45</v>
      </c>
      <c r="AB13" s="1" t="s">
        <v>17</v>
      </c>
      <c r="AD13" s="1" t="s">
        <v>17</v>
      </c>
      <c r="AE13" s="1" t="s">
        <v>45</v>
      </c>
      <c r="AF13" s="1" t="s">
        <v>17</v>
      </c>
      <c r="AG13" s="1" t="s">
        <v>17</v>
      </c>
      <c r="AH13" s="1" t="s">
        <v>17</v>
      </c>
      <c r="AI13" s="1" t="s">
        <v>45</v>
      </c>
      <c r="AJ13" s="1" t="s">
        <v>17</v>
      </c>
      <c r="AK13" s="1" t="s">
        <v>17</v>
      </c>
      <c r="AS13" s="1" t="s">
        <v>17</v>
      </c>
      <c r="AT13" s="1" t="s">
        <v>462</v>
      </c>
      <c r="AU13" s="1" t="s">
        <v>463</v>
      </c>
      <c r="AV13" s="1" t="s">
        <v>464</v>
      </c>
      <c r="AW13" s="1" t="s">
        <v>465</v>
      </c>
    </row>
    <row r="14" spans="1:51" ht="62.5">
      <c r="A14" s="1" t="s">
        <v>67</v>
      </c>
      <c r="B14" s="1" t="s">
        <v>363</v>
      </c>
      <c r="C14" s="1" t="s">
        <v>58</v>
      </c>
      <c r="E14" s="1" t="s">
        <v>466</v>
      </c>
      <c r="F14" s="1" t="s">
        <v>45</v>
      </c>
      <c r="L14" s="1" t="s">
        <v>365</v>
      </c>
      <c r="N14" s="1" t="s">
        <v>366</v>
      </c>
      <c r="O14" s="1" t="s">
        <v>467</v>
      </c>
      <c r="S14" s="1" t="s">
        <v>17</v>
      </c>
      <c r="T14" s="1" t="s">
        <v>17</v>
      </c>
      <c r="Y14" s="1" t="s">
        <v>17</v>
      </c>
      <c r="Z14" s="1" t="s">
        <v>17</v>
      </c>
      <c r="AA14" s="1" t="s">
        <v>45</v>
      </c>
      <c r="AB14" s="1" t="s">
        <v>17</v>
      </c>
      <c r="AD14" s="1" t="s">
        <v>17</v>
      </c>
      <c r="AE14" s="1" t="s">
        <v>17</v>
      </c>
      <c r="AF14" s="1" t="s">
        <v>17</v>
      </c>
      <c r="AG14" s="1" t="s">
        <v>17</v>
      </c>
      <c r="AH14" s="1" t="s">
        <v>17</v>
      </c>
      <c r="AI14" s="1" t="s">
        <v>17</v>
      </c>
      <c r="AJ14" s="1" t="s">
        <v>17</v>
      </c>
      <c r="AK14" s="1" t="s">
        <v>45</v>
      </c>
      <c r="AS14" s="1" t="s">
        <v>17</v>
      </c>
      <c r="AT14" s="1" t="s">
        <v>468</v>
      </c>
      <c r="AU14" s="1" t="s">
        <v>469</v>
      </c>
    </row>
    <row r="15" spans="1:51" ht="75">
      <c r="A15" s="1" t="s">
        <v>67</v>
      </c>
      <c r="B15" s="1" t="s">
        <v>470</v>
      </c>
      <c r="C15" s="1" t="s">
        <v>63</v>
      </c>
      <c r="E15" s="1" t="s">
        <v>471</v>
      </c>
      <c r="F15" s="1" t="s">
        <v>45</v>
      </c>
      <c r="G15" s="1" t="s">
        <v>471</v>
      </c>
      <c r="H15" s="1" t="s">
        <v>472</v>
      </c>
      <c r="L15" s="1" t="s">
        <v>473</v>
      </c>
      <c r="N15" s="1" t="s">
        <v>366</v>
      </c>
      <c r="O15" s="1" t="s">
        <v>474</v>
      </c>
      <c r="R15" s="1" t="s">
        <v>475</v>
      </c>
      <c r="S15" s="1" t="s">
        <v>17</v>
      </c>
      <c r="T15" s="1" t="s">
        <v>45</v>
      </c>
      <c r="V15" s="1" t="s">
        <v>474</v>
      </c>
      <c r="Y15" s="1" t="s">
        <v>17</v>
      </c>
      <c r="Z15" s="1" t="s">
        <v>17</v>
      </c>
      <c r="AA15" s="1" t="s">
        <v>45</v>
      </c>
      <c r="AB15" s="1" t="s">
        <v>17</v>
      </c>
      <c r="AD15" s="1" t="s">
        <v>17</v>
      </c>
      <c r="AE15" s="1" t="s">
        <v>17</v>
      </c>
      <c r="AF15" s="1" t="s">
        <v>17</v>
      </c>
      <c r="AG15" s="1" t="s">
        <v>17</v>
      </c>
      <c r="AH15" s="1" t="s">
        <v>17</v>
      </c>
      <c r="AI15" s="1" t="s">
        <v>17</v>
      </c>
      <c r="AJ15" s="1" t="s">
        <v>17</v>
      </c>
      <c r="AK15" s="1" t="s">
        <v>17</v>
      </c>
      <c r="AS15" s="1" t="s">
        <v>17</v>
      </c>
      <c r="AT15" s="1" t="s">
        <v>476</v>
      </c>
      <c r="AU15" s="1" t="s">
        <v>477</v>
      </c>
      <c r="AV15" s="1" t="s">
        <v>478</v>
      </c>
      <c r="AW15" s="1" t="s">
        <v>479</v>
      </c>
    </row>
    <row r="16" spans="1:51" ht="50">
      <c r="A16" s="1" t="s">
        <v>67</v>
      </c>
      <c r="B16" s="1" t="s">
        <v>480</v>
      </c>
      <c r="C16" s="1" t="s">
        <v>399</v>
      </c>
      <c r="E16" s="1" t="s">
        <v>481</v>
      </c>
      <c r="F16" s="1" t="s">
        <v>45</v>
      </c>
      <c r="G16" s="1" t="s">
        <v>481</v>
      </c>
      <c r="H16" s="1" t="s">
        <v>417</v>
      </c>
      <c r="L16" s="1" t="s">
        <v>418</v>
      </c>
      <c r="N16" s="1" t="s">
        <v>366</v>
      </c>
      <c r="O16" s="1" t="s">
        <v>482</v>
      </c>
      <c r="R16" s="1" t="s">
        <v>483</v>
      </c>
      <c r="S16" s="1" t="s">
        <v>17</v>
      </c>
      <c r="T16" s="1" t="s">
        <v>45</v>
      </c>
      <c r="V16" s="1" t="s">
        <v>482</v>
      </c>
      <c r="Y16" s="1" t="s">
        <v>17</v>
      </c>
      <c r="Z16" s="1" t="s">
        <v>45</v>
      </c>
      <c r="AA16" s="1" t="s">
        <v>45</v>
      </c>
      <c r="AB16" s="1" t="s">
        <v>17</v>
      </c>
      <c r="AD16" s="1" t="s">
        <v>17</v>
      </c>
      <c r="AE16" s="1" t="s">
        <v>45</v>
      </c>
      <c r="AF16" s="1" t="s">
        <v>17</v>
      </c>
      <c r="AG16" s="1" t="s">
        <v>17</v>
      </c>
      <c r="AH16" s="1" t="s">
        <v>17</v>
      </c>
      <c r="AI16" s="1" t="s">
        <v>17</v>
      </c>
      <c r="AJ16" s="1" t="s">
        <v>17</v>
      </c>
      <c r="AK16" s="1" t="s">
        <v>17</v>
      </c>
      <c r="AS16" s="1" t="s">
        <v>17</v>
      </c>
      <c r="AT16" s="1" t="s">
        <v>484</v>
      </c>
      <c r="AU16" s="1" t="s">
        <v>485</v>
      </c>
      <c r="AV16" s="1" t="s">
        <v>486</v>
      </c>
      <c r="AW16" s="1" t="s">
        <v>487</v>
      </c>
    </row>
    <row r="17" spans="1:49">
      <c r="A17" s="1" t="s">
        <v>67</v>
      </c>
      <c r="B17" s="1" t="s">
        <v>488</v>
      </c>
      <c r="C17" s="1" t="s">
        <v>407</v>
      </c>
      <c r="E17" s="1" t="s">
        <v>489</v>
      </c>
      <c r="F17" s="1" t="s">
        <v>45</v>
      </c>
      <c r="G17" s="1" t="s">
        <v>489</v>
      </c>
      <c r="H17" s="1" t="s">
        <v>490</v>
      </c>
      <c r="L17" s="1" t="s">
        <v>418</v>
      </c>
      <c r="N17" s="1" t="s">
        <v>366</v>
      </c>
      <c r="O17" s="1" t="s">
        <v>491</v>
      </c>
      <c r="S17" s="1" t="s">
        <v>17</v>
      </c>
      <c r="T17" s="1" t="s">
        <v>45</v>
      </c>
      <c r="V17" s="1" t="s">
        <v>491</v>
      </c>
      <c r="Y17" s="1" t="s">
        <v>17</v>
      </c>
      <c r="Z17" s="1" t="s">
        <v>17</v>
      </c>
      <c r="AA17" s="1" t="s">
        <v>45</v>
      </c>
      <c r="AB17" s="1" t="s">
        <v>17</v>
      </c>
      <c r="AD17" s="1" t="s">
        <v>17</v>
      </c>
      <c r="AE17" s="1" t="s">
        <v>45</v>
      </c>
      <c r="AF17" s="1" t="s">
        <v>17</v>
      </c>
      <c r="AG17" s="1" t="s">
        <v>17</v>
      </c>
      <c r="AH17" s="1" t="s">
        <v>17</v>
      </c>
      <c r="AI17" s="1" t="s">
        <v>17</v>
      </c>
      <c r="AJ17" s="1" t="s">
        <v>17</v>
      </c>
      <c r="AK17" s="1" t="s">
        <v>17</v>
      </c>
      <c r="AS17" s="1" t="s">
        <v>17</v>
      </c>
      <c r="AT17" s="1" t="s">
        <v>492</v>
      </c>
      <c r="AU17" s="1" t="s">
        <v>493</v>
      </c>
      <c r="AV17" s="1" t="s">
        <v>494</v>
      </c>
      <c r="AW17" s="1" t="s">
        <v>495</v>
      </c>
    </row>
    <row r="18" spans="1:49" ht="25">
      <c r="A18" s="4" t="s">
        <v>73</v>
      </c>
      <c r="B18" s="4" t="s">
        <v>459</v>
      </c>
      <c r="C18" s="4" t="s">
        <v>43</v>
      </c>
      <c r="E18" s="4" t="s">
        <v>496</v>
      </c>
      <c r="F18" s="4" t="s">
        <v>45</v>
      </c>
      <c r="G18" s="4" t="s">
        <v>496</v>
      </c>
      <c r="H18" s="4" t="s">
        <v>417</v>
      </c>
      <c r="L18" s="4" t="s">
        <v>418</v>
      </c>
      <c r="N18" s="4" t="s">
        <v>366</v>
      </c>
      <c r="O18" s="4" t="s">
        <v>69</v>
      </c>
      <c r="S18" s="4" t="s">
        <v>17</v>
      </c>
      <c r="T18" s="4" t="s">
        <v>17</v>
      </c>
      <c r="V18" s="4" t="s">
        <v>461</v>
      </c>
      <c r="Y18" s="4" t="s">
        <v>45</v>
      </c>
      <c r="Z18" s="4" t="s">
        <v>45</v>
      </c>
      <c r="AA18" s="4" t="s">
        <v>45</v>
      </c>
      <c r="AB18" s="4" t="s">
        <v>17</v>
      </c>
      <c r="AD18" s="4" t="s">
        <v>17</v>
      </c>
      <c r="AE18" s="4" t="s">
        <v>45</v>
      </c>
      <c r="AF18" s="4" t="s">
        <v>17</v>
      </c>
      <c r="AG18" s="4" t="s">
        <v>17</v>
      </c>
      <c r="AH18" s="4" t="s">
        <v>17</v>
      </c>
      <c r="AI18" s="4" t="s">
        <v>45</v>
      </c>
      <c r="AJ18" s="4" t="s">
        <v>17</v>
      </c>
      <c r="AK18" s="4" t="s">
        <v>17</v>
      </c>
      <c r="AS18" s="4" t="s">
        <v>17</v>
      </c>
      <c r="AT18" s="4" t="s">
        <v>497</v>
      </c>
      <c r="AU18" s="4" t="s">
        <v>498</v>
      </c>
      <c r="AV18" s="4" t="s">
        <v>499</v>
      </c>
      <c r="AW18" s="4" t="s">
        <v>500</v>
      </c>
    </row>
    <row r="19" spans="1:49" ht="150">
      <c r="A19" s="1" t="s">
        <v>78</v>
      </c>
      <c r="B19" s="1" t="s">
        <v>363</v>
      </c>
      <c r="C19" s="1" t="s">
        <v>43</v>
      </c>
      <c r="E19" s="1" t="s">
        <v>501</v>
      </c>
      <c r="F19" s="1" t="s">
        <v>45</v>
      </c>
      <c r="L19" s="1" t="s">
        <v>365</v>
      </c>
      <c r="N19" s="1" t="s">
        <v>366</v>
      </c>
      <c r="O19" s="1" t="s">
        <v>502</v>
      </c>
      <c r="R19" s="1" t="s">
        <v>503</v>
      </c>
      <c r="S19" s="1" t="s">
        <v>17</v>
      </c>
      <c r="T19" s="1" t="s">
        <v>17</v>
      </c>
      <c r="Y19" s="1" t="s">
        <v>17</v>
      </c>
      <c r="Z19" s="1" t="s">
        <v>17</v>
      </c>
      <c r="AA19" s="1" t="s">
        <v>45</v>
      </c>
      <c r="AB19" s="1" t="s">
        <v>17</v>
      </c>
      <c r="AD19" s="1" t="s">
        <v>17</v>
      </c>
      <c r="AE19" s="1" t="s">
        <v>17</v>
      </c>
      <c r="AF19" s="1" t="s">
        <v>17</v>
      </c>
      <c r="AG19" s="1" t="s">
        <v>17</v>
      </c>
      <c r="AH19" s="1" t="s">
        <v>17</v>
      </c>
      <c r="AI19" s="1" t="s">
        <v>17</v>
      </c>
      <c r="AJ19" s="1" t="s">
        <v>17</v>
      </c>
      <c r="AK19" s="1" t="s">
        <v>45</v>
      </c>
      <c r="AS19" s="1" t="s">
        <v>17</v>
      </c>
      <c r="AT19" s="1" t="s">
        <v>504</v>
      </c>
      <c r="AU19" s="1" t="s">
        <v>505</v>
      </c>
    </row>
    <row r="20" spans="1:49">
      <c r="A20" s="1" t="s">
        <v>78</v>
      </c>
      <c r="B20" s="1" t="s">
        <v>470</v>
      </c>
      <c r="C20" s="1" t="s">
        <v>58</v>
      </c>
      <c r="E20" s="1" t="s">
        <v>506</v>
      </c>
      <c r="F20" s="1" t="s">
        <v>45</v>
      </c>
      <c r="G20" s="1" t="s">
        <v>506</v>
      </c>
      <c r="H20" s="1" t="s">
        <v>472</v>
      </c>
      <c r="I20" s="1" t="s">
        <v>507</v>
      </c>
      <c r="L20" s="1" t="s">
        <v>374</v>
      </c>
      <c r="N20" s="1" t="s">
        <v>366</v>
      </c>
      <c r="O20" s="1" t="s">
        <v>474</v>
      </c>
      <c r="S20" s="1" t="s">
        <v>17</v>
      </c>
      <c r="T20" s="1" t="s">
        <v>45</v>
      </c>
      <c r="V20" s="1" t="s">
        <v>474</v>
      </c>
      <c r="Y20" s="1" t="s">
        <v>45</v>
      </c>
      <c r="Z20" s="1" t="s">
        <v>17</v>
      </c>
      <c r="AA20" s="1" t="s">
        <v>45</v>
      </c>
      <c r="AB20" s="1" t="s">
        <v>17</v>
      </c>
      <c r="AD20" s="1" t="s">
        <v>17</v>
      </c>
      <c r="AE20" s="1" t="s">
        <v>17</v>
      </c>
      <c r="AF20" s="1" t="s">
        <v>17</v>
      </c>
      <c r="AG20" s="1" t="s">
        <v>17</v>
      </c>
      <c r="AH20" s="1" t="s">
        <v>17</v>
      </c>
      <c r="AI20" s="1" t="s">
        <v>17</v>
      </c>
      <c r="AJ20" s="1" t="s">
        <v>17</v>
      </c>
      <c r="AK20" s="1" t="s">
        <v>17</v>
      </c>
      <c r="AS20" s="1" t="s">
        <v>17</v>
      </c>
      <c r="AT20" s="1" t="s">
        <v>508</v>
      </c>
      <c r="AU20" s="1" t="s">
        <v>509</v>
      </c>
      <c r="AV20" s="1" t="s">
        <v>510</v>
      </c>
      <c r="AW20" s="1" t="s">
        <v>511</v>
      </c>
    </row>
    <row r="21" spans="1:49">
      <c r="A21" s="1" t="s">
        <v>78</v>
      </c>
      <c r="B21" s="1" t="s">
        <v>488</v>
      </c>
      <c r="C21" s="1" t="s">
        <v>63</v>
      </c>
      <c r="E21" s="1" t="s">
        <v>512</v>
      </c>
      <c r="F21" s="1" t="s">
        <v>45</v>
      </c>
      <c r="G21" s="1" t="s">
        <v>512</v>
      </c>
      <c r="H21" s="1" t="s">
        <v>490</v>
      </c>
      <c r="L21" s="1" t="s">
        <v>418</v>
      </c>
      <c r="N21" s="1" t="s">
        <v>366</v>
      </c>
      <c r="O21" s="1" t="s">
        <v>491</v>
      </c>
      <c r="S21" s="1" t="s">
        <v>17</v>
      </c>
      <c r="T21" s="1" t="s">
        <v>45</v>
      </c>
      <c r="V21" s="1" t="s">
        <v>491</v>
      </c>
      <c r="Y21" s="1" t="s">
        <v>17</v>
      </c>
      <c r="Z21" s="1" t="s">
        <v>17</v>
      </c>
      <c r="AA21" s="1" t="s">
        <v>45</v>
      </c>
      <c r="AB21" s="1" t="s">
        <v>17</v>
      </c>
      <c r="AD21" s="1" t="s">
        <v>17</v>
      </c>
      <c r="AE21" s="1" t="s">
        <v>45</v>
      </c>
      <c r="AF21" s="1" t="s">
        <v>17</v>
      </c>
      <c r="AG21" s="1" t="s">
        <v>17</v>
      </c>
      <c r="AH21" s="1" t="s">
        <v>17</v>
      </c>
      <c r="AI21" s="1" t="s">
        <v>17</v>
      </c>
      <c r="AJ21" s="1" t="s">
        <v>17</v>
      </c>
      <c r="AK21" s="1" t="s">
        <v>17</v>
      </c>
      <c r="AS21" s="1" t="s">
        <v>17</v>
      </c>
      <c r="AT21" s="1" t="s">
        <v>513</v>
      </c>
      <c r="AU21" s="1" t="s">
        <v>514</v>
      </c>
      <c r="AV21" s="1" t="s">
        <v>515</v>
      </c>
      <c r="AW21" s="1" t="s">
        <v>516</v>
      </c>
    </row>
    <row r="22" spans="1:49" ht="200">
      <c r="A22" s="1" t="s">
        <v>78</v>
      </c>
      <c r="B22" s="1" t="s">
        <v>517</v>
      </c>
      <c r="C22" s="1" t="s">
        <v>427</v>
      </c>
      <c r="E22" s="1" t="s">
        <v>518</v>
      </c>
      <c r="F22" s="1" t="s">
        <v>45</v>
      </c>
      <c r="G22" s="1" t="s">
        <v>518</v>
      </c>
      <c r="H22" s="1" t="s">
        <v>519</v>
      </c>
      <c r="L22" s="1" t="s">
        <v>365</v>
      </c>
      <c r="N22" s="1" t="s">
        <v>366</v>
      </c>
      <c r="O22" s="1" t="s">
        <v>520</v>
      </c>
      <c r="S22" s="1" t="s">
        <v>17</v>
      </c>
      <c r="T22" s="1" t="s">
        <v>45</v>
      </c>
      <c r="V22" s="1" t="s">
        <v>520</v>
      </c>
      <c r="Y22" s="1" t="s">
        <v>17</v>
      </c>
      <c r="Z22" s="1" t="s">
        <v>17</v>
      </c>
      <c r="AA22" s="1" t="s">
        <v>45</v>
      </c>
      <c r="AB22" s="1" t="s">
        <v>17</v>
      </c>
      <c r="AD22" s="1" t="s">
        <v>17</v>
      </c>
      <c r="AE22" s="1" t="s">
        <v>17</v>
      </c>
      <c r="AF22" s="1" t="s">
        <v>17</v>
      </c>
      <c r="AG22" s="1" t="s">
        <v>17</v>
      </c>
      <c r="AH22" s="1" t="s">
        <v>17</v>
      </c>
      <c r="AI22" s="1" t="s">
        <v>17</v>
      </c>
      <c r="AJ22" s="1" t="s">
        <v>17</v>
      </c>
      <c r="AK22" s="1" t="s">
        <v>45</v>
      </c>
      <c r="AP22" s="1" t="s">
        <v>521</v>
      </c>
      <c r="AQ22" s="1" t="s">
        <v>522</v>
      </c>
      <c r="AS22" s="1" t="s">
        <v>17</v>
      </c>
      <c r="AT22" s="1" t="s">
        <v>523</v>
      </c>
      <c r="AU22" s="1" t="s">
        <v>524</v>
      </c>
      <c r="AV22" s="1" t="s">
        <v>525</v>
      </c>
      <c r="AW22" s="1" t="s">
        <v>526</v>
      </c>
    </row>
    <row r="23" spans="1:49" ht="287.5">
      <c r="A23" s="4" t="s">
        <v>83</v>
      </c>
      <c r="B23" s="4" t="s">
        <v>527</v>
      </c>
      <c r="C23" s="4" t="s">
        <v>43</v>
      </c>
      <c r="E23" s="4" t="s">
        <v>528</v>
      </c>
      <c r="F23" s="4" t="s">
        <v>45</v>
      </c>
      <c r="G23" s="4" t="s">
        <v>528</v>
      </c>
      <c r="H23" s="4" t="s">
        <v>529</v>
      </c>
      <c r="I23" s="4" t="s">
        <v>530</v>
      </c>
      <c r="L23" s="4" t="s">
        <v>374</v>
      </c>
      <c r="N23" s="4" t="s">
        <v>366</v>
      </c>
      <c r="O23" s="4" t="s">
        <v>531</v>
      </c>
      <c r="R23" s="4" t="s">
        <v>532</v>
      </c>
      <c r="S23" s="4" t="s">
        <v>17</v>
      </c>
      <c r="T23" s="4" t="s">
        <v>45</v>
      </c>
      <c r="U23" s="4" t="s">
        <v>533</v>
      </c>
      <c r="V23" s="4" t="s">
        <v>534</v>
      </c>
      <c r="Y23" s="4" t="s">
        <v>17</v>
      </c>
      <c r="Z23" s="4" t="s">
        <v>17</v>
      </c>
      <c r="AA23" s="4" t="s">
        <v>45</v>
      </c>
      <c r="AB23" s="4" t="s">
        <v>17</v>
      </c>
      <c r="AD23" s="4" t="s">
        <v>17</v>
      </c>
      <c r="AE23" s="4" t="s">
        <v>17</v>
      </c>
      <c r="AF23" s="4" t="s">
        <v>17</v>
      </c>
      <c r="AG23" s="4" t="s">
        <v>17</v>
      </c>
      <c r="AH23" s="4" t="s">
        <v>17</v>
      </c>
      <c r="AI23" s="4" t="s">
        <v>17</v>
      </c>
      <c r="AJ23" s="4" t="s">
        <v>17</v>
      </c>
      <c r="AK23" s="4" t="s">
        <v>17</v>
      </c>
      <c r="AQ23" s="4" t="s">
        <v>535</v>
      </c>
      <c r="AS23" s="4" t="s">
        <v>17</v>
      </c>
      <c r="AT23" s="4" t="s">
        <v>536</v>
      </c>
      <c r="AU23" s="4" t="s">
        <v>537</v>
      </c>
      <c r="AV23" s="4" t="s">
        <v>538</v>
      </c>
      <c r="AW23" s="4" t="s">
        <v>539</v>
      </c>
    </row>
    <row r="24" spans="1:49">
      <c r="A24" s="4" t="s">
        <v>83</v>
      </c>
      <c r="B24" s="4" t="s">
        <v>540</v>
      </c>
      <c r="C24" s="4" t="s">
        <v>53</v>
      </c>
      <c r="E24" s="4" t="s">
        <v>541</v>
      </c>
      <c r="F24" s="4" t="s">
        <v>45</v>
      </c>
      <c r="G24" s="4" t="s">
        <v>541</v>
      </c>
      <c r="H24" s="4" t="s">
        <v>417</v>
      </c>
      <c r="L24" s="4" t="s">
        <v>418</v>
      </c>
      <c r="N24" s="4" t="s">
        <v>366</v>
      </c>
      <c r="O24" s="4" t="s">
        <v>542</v>
      </c>
      <c r="S24" s="4" t="s">
        <v>17</v>
      </c>
      <c r="T24" s="4" t="s">
        <v>45</v>
      </c>
      <c r="V24" s="4" t="s">
        <v>542</v>
      </c>
      <c r="Y24" s="4" t="s">
        <v>17</v>
      </c>
      <c r="Z24" s="4" t="s">
        <v>45</v>
      </c>
      <c r="AA24" s="4" t="s">
        <v>45</v>
      </c>
      <c r="AB24" s="4" t="s">
        <v>17</v>
      </c>
      <c r="AD24" s="4" t="s">
        <v>17</v>
      </c>
      <c r="AE24" s="4" t="s">
        <v>45</v>
      </c>
      <c r="AF24" s="4" t="s">
        <v>17</v>
      </c>
      <c r="AG24" s="4" t="s">
        <v>17</v>
      </c>
      <c r="AH24" s="4" t="s">
        <v>17</v>
      </c>
      <c r="AI24" s="4" t="s">
        <v>17</v>
      </c>
      <c r="AJ24" s="4" t="s">
        <v>17</v>
      </c>
      <c r="AK24" s="4" t="s">
        <v>17</v>
      </c>
      <c r="AS24" s="4" t="s">
        <v>17</v>
      </c>
      <c r="AT24" s="4" t="s">
        <v>543</v>
      </c>
      <c r="AU24" s="4" t="s">
        <v>544</v>
      </c>
      <c r="AV24" s="4" t="s">
        <v>545</v>
      </c>
      <c r="AW24" s="4" t="s">
        <v>546</v>
      </c>
    </row>
    <row r="25" spans="1:49" ht="37.5">
      <c r="A25" s="4" t="s">
        <v>83</v>
      </c>
      <c r="B25" s="4" t="s">
        <v>547</v>
      </c>
      <c r="C25" s="4" t="s">
        <v>58</v>
      </c>
      <c r="E25" s="4" t="s">
        <v>548</v>
      </c>
      <c r="F25" s="4" t="s">
        <v>45</v>
      </c>
      <c r="G25" s="4" t="s">
        <v>548</v>
      </c>
      <c r="H25" s="4" t="s">
        <v>43</v>
      </c>
      <c r="L25" s="4" t="s">
        <v>549</v>
      </c>
      <c r="N25" s="4" t="s">
        <v>366</v>
      </c>
      <c r="O25" s="4" t="s">
        <v>550</v>
      </c>
      <c r="R25" s="4" t="s">
        <v>551</v>
      </c>
      <c r="S25" s="4" t="s">
        <v>17</v>
      </c>
      <c r="T25" s="4" t="s">
        <v>45</v>
      </c>
      <c r="V25" s="4" t="s">
        <v>550</v>
      </c>
      <c r="Y25" s="4" t="s">
        <v>17</v>
      </c>
      <c r="Z25" s="4" t="s">
        <v>17</v>
      </c>
      <c r="AA25" s="4" t="s">
        <v>17</v>
      </c>
      <c r="AB25" s="4" t="s">
        <v>17</v>
      </c>
      <c r="AD25" s="4" t="s">
        <v>17</v>
      </c>
      <c r="AE25" s="4" t="s">
        <v>17</v>
      </c>
      <c r="AF25" s="4" t="s">
        <v>17</v>
      </c>
      <c r="AG25" s="4" t="s">
        <v>17</v>
      </c>
      <c r="AH25" s="4" t="s">
        <v>17</v>
      </c>
      <c r="AI25" s="4" t="s">
        <v>17</v>
      </c>
      <c r="AJ25" s="4" t="s">
        <v>17</v>
      </c>
      <c r="AK25" s="4" t="s">
        <v>17</v>
      </c>
      <c r="AS25" s="4" t="s">
        <v>17</v>
      </c>
      <c r="AT25" s="4" t="s">
        <v>552</v>
      </c>
      <c r="AU25" s="4" t="s">
        <v>553</v>
      </c>
      <c r="AV25" s="4" t="s">
        <v>554</v>
      </c>
      <c r="AW25" s="4" t="s">
        <v>555</v>
      </c>
    </row>
    <row r="26" spans="1:49" ht="37.5">
      <c r="A26" s="1" t="s">
        <v>88</v>
      </c>
      <c r="B26" s="1" t="s">
        <v>556</v>
      </c>
      <c r="C26" s="1" t="s">
        <v>43</v>
      </c>
      <c r="E26" s="1" t="s">
        <v>557</v>
      </c>
      <c r="F26" s="1" t="s">
        <v>45</v>
      </c>
      <c r="G26" s="1" t="s">
        <v>557</v>
      </c>
      <c r="H26" s="1" t="s">
        <v>58</v>
      </c>
      <c r="L26" s="1" t="s">
        <v>365</v>
      </c>
      <c r="N26" s="1" t="s">
        <v>366</v>
      </c>
      <c r="O26" s="1" t="s">
        <v>558</v>
      </c>
      <c r="R26" s="1" t="s">
        <v>559</v>
      </c>
      <c r="S26" s="1" t="s">
        <v>17</v>
      </c>
      <c r="T26" s="1" t="s">
        <v>17</v>
      </c>
      <c r="V26" s="1" t="s">
        <v>558</v>
      </c>
      <c r="Y26" s="1" t="s">
        <v>45</v>
      </c>
      <c r="Z26" s="1" t="s">
        <v>17</v>
      </c>
      <c r="AA26" s="1" t="s">
        <v>45</v>
      </c>
      <c r="AB26" s="1" t="s">
        <v>17</v>
      </c>
      <c r="AD26" s="1" t="s">
        <v>17</v>
      </c>
      <c r="AE26" s="1" t="s">
        <v>45</v>
      </c>
      <c r="AF26" s="1" t="s">
        <v>17</v>
      </c>
      <c r="AG26" s="1" t="s">
        <v>17</v>
      </c>
      <c r="AH26" s="1" t="s">
        <v>17</v>
      </c>
      <c r="AI26" s="1" t="s">
        <v>17</v>
      </c>
      <c r="AJ26" s="1" t="s">
        <v>17</v>
      </c>
      <c r="AK26" s="1" t="s">
        <v>17</v>
      </c>
      <c r="AS26" s="1" t="s">
        <v>17</v>
      </c>
      <c r="AT26" s="1" t="s">
        <v>560</v>
      </c>
      <c r="AU26" s="1" t="s">
        <v>561</v>
      </c>
      <c r="AV26" s="1" t="s">
        <v>562</v>
      </c>
      <c r="AW26" s="1" t="s">
        <v>563</v>
      </c>
    </row>
    <row r="27" spans="1:49" ht="300">
      <c r="A27" s="1" t="s">
        <v>88</v>
      </c>
      <c r="B27" s="1" t="s">
        <v>564</v>
      </c>
      <c r="C27" s="1" t="s">
        <v>53</v>
      </c>
      <c r="E27" s="1" t="s">
        <v>565</v>
      </c>
      <c r="F27" s="1" t="s">
        <v>45</v>
      </c>
      <c r="G27" s="1" t="s">
        <v>565</v>
      </c>
      <c r="H27" s="1" t="s">
        <v>566</v>
      </c>
      <c r="I27" s="1" t="s">
        <v>567</v>
      </c>
      <c r="L27" s="1" t="s">
        <v>374</v>
      </c>
      <c r="N27" s="1" t="s">
        <v>366</v>
      </c>
      <c r="O27" s="1" t="s">
        <v>568</v>
      </c>
      <c r="S27" s="1" t="s">
        <v>17</v>
      </c>
      <c r="T27" s="1" t="s">
        <v>17</v>
      </c>
      <c r="U27" s="1" t="s">
        <v>569</v>
      </c>
      <c r="V27" s="1" t="s">
        <v>570</v>
      </c>
      <c r="Y27" s="1" t="s">
        <v>17</v>
      </c>
      <c r="Z27" s="1" t="s">
        <v>17</v>
      </c>
      <c r="AA27" s="1" t="s">
        <v>45</v>
      </c>
      <c r="AB27" s="1" t="s">
        <v>17</v>
      </c>
      <c r="AD27" s="1" t="s">
        <v>17</v>
      </c>
      <c r="AE27" s="1" t="s">
        <v>17</v>
      </c>
      <c r="AF27" s="1" t="s">
        <v>17</v>
      </c>
      <c r="AG27" s="1" t="s">
        <v>17</v>
      </c>
      <c r="AH27" s="1" t="s">
        <v>17</v>
      </c>
      <c r="AI27" s="1" t="s">
        <v>17</v>
      </c>
      <c r="AJ27" s="1" t="s">
        <v>17</v>
      </c>
      <c r="AK27" s="1" t="s">
        <v>17</v>
      </c>
      <c r="AQ27" s="1" t="s">
        <v>384</v>
      </c>
      <c r="AS27" s="1" t="s">
        <v>17</v>
      </c>
      <c r="AT27" s="1" t="s">
        <v>571</v>
      </c>
      <c r="AU27" s="1" t="s">
        <v>572</v>
      </c>
      <c r="AV27" s="1" t="s">
        <v>573</v>
      </c>
      <c r="AW27" s="1" t="s">
        <v>574</v>
      </c>
    </row>
    <row r="28" spans="1:49">
      <c r="A28" s="1" t="s">
        <v>88</v>
      </c>
      <c r="B28" s="1" t="s">
        <v>575</v>
      </c>
      <c r="C28" s="1" t="s">
        <v>58</v>
      </c>
      <c r="E28" s="1" t="s">
        <v>576</v>
      </c>
      <c r="F28" s="1" t="s">
        <v>45</v>
      </c>
      <c r="G28" s="1" t="s">
        <v>576</v>
      </c>
      <c r="H28" s="1" t="s">
        <v>409</v>
      </c>
      <c r="I28" s="1" t="s">
        <v>577</v>
      </c>
      <c r="L28" s="1" t="s">
        <v>374</v>
      </c>
      <c r="N28" s="1" t="s">
        <v>366</v>
      </c>
      <c r="O28" s="1" t="s">
        <v>578</v>
      </c>
      <c r="S28" s="1" t="s">
        <v>17</v>
      </c>
      <c r="T28" s="1" t="s">
        <v>17</v>
      </c>
      <c r="V28" s="1" t="s">
        <v>578</v>
      </c>
      <c r="Y28" s="1" t="s">
        <v>45</v>
      </c>
      <c r="Z28" s="1" t="s">
        <v>17</v>
      </c>
      <c r="AA28" s="1" t="s">
        <v>45</v>
      </c>
      <c r="AB28" s="1" t="s">
        <v>17</v>
      </c>
      <c r="AD28" s="1" t="s">
        <v>17</v>
      </c>
      <c r="AE28" s="1" t="s">
        <v>17</v>
      </c>
      <c r="AF28" s="1" t="s">
        <v>17</v>
      </c>
      <c r="AG28" s="1" t="s">
        <v>17</v>
      </c>
      <c r="AH28" s="1" t="s">
        <v>17</v>
      </c>
      <c r="AI28" s="1" t="s">
        <v>17</v>
      </c>
      <c r="AJ28" s="1" t="s">
        <v>17</v>
      </c>
      <c r="AK28" s="1" t="s">
        <v>17</v>
      </c>
      <c r="AS28" s="1" t="s">
        <v>17</v>
      </c>
      <c r="AT28" s="1" t="s">
        <v>579</v>
      </c>
      <c r="AU28" s="1" t="s">
        <v>580</v>
      </c>
      <c r="AV28" s="1" t="s">
        <v>581</v>
      </c>
      <c r="AW28" s="1" t="s">
        <v>582</v>
      </c>
    </row>
    <row r="29" spans="1:49">
      <c r="A29" s="1" t="s">
        <v>88</v>
      </c>
      <c r="B29" s="1" t="s">
        <v>583</v>
      </c>
      <c r="C29" s="1" t="s">
        <v>63</v>
      </c>
      <c r="E29" s="1" t="s">
        <v>584</v>
      </c>
      <c r="F29" s="1" t="s">
        <v>45</v>
      </c>
      <c r="G29" s="1" t="s">
        <v>584</v>
      </c>
      <c r="H29" s="1" t="s">
        <v>585</v>
      </c>
      <c r="L29" s="1" t="s">
        <v>365</v>
      </c>
      <c r="N29" s="1" t="s">
        <v>366</v>
      </c>
      <c r="O29" s="1" t="s">
        <v>586</v>
      </c>
      <c r="S29" s="1" t="s">
        <v>17</v>
      </c>
      <c r="T29" s="1" t="s">
        <v>17</v>
      </c>
      <c r="V29" s="1" t="s">
        <v>586</v>
      </c>
      <c r="Y29" s="1" t="s">
        <v>17</v>
      </c>
      <c r="Z29" s="1" t="s">
        <v>17</v>
      </c>
      <c r="AA29" s="1" t="s">
        <v>45</v>
      </c>
      <c r="AB29" s="1" t="s">
        <v>17</v>
      </c>
      <c r="AD29" s="1" t="s">
        <v>17</v>
      </c>
      <c r="AE29" s="1" t="s">
        <v>17</v>
      </c>
      <c r="AF29" s="1" t="s">
        <v>17</v>
      </c>
      <c r="AG29" s="1" t="s">
        <v>17</v>
      </c>
      <c r="AH29" s="1" t="s">
        <v>17</v>
      </c>
      <c r="AI29" s="1" t="s">
        <v>17</v>
      </c>
      <c r="AJ29" s="1" t="s">
        <v>17</v>
      </c>
      <c r="AK29" s="1" t="s">
        <v>17</v>
      </c>
      <c r="AS29" s="1" t="s">
        <v>17</v>
      </c>
      <c r="AT29" s="1" t="s">
        <v>587</v>
      </c>
      <c r="AU29" s="1" t="s">
        <v>588</v>
      </c>
      <c r="AV29" s="1" t="s">
        <v>589</v>
      </c>
      <c r="AW29" s="1" t="s">
        <v>590</v>
      </c>
    </row>
    <row r="30" spans="1:49" ht="287.5">
      <c r="A30" s="1" t="s">
        <v>88</v>
      </c>
      <c r="B30" s="1" t="s">
        <v>591</v>
      </c>
      <c r="C30" s="1" t="s">
        <v>399</v>
      </c>
      <c r="E30" s="1" t="s">
        <v>592</v>
      </c>
      <c r="F30" s="1" t="s">
        <v>45</v>
      </c>
      <c r="G30" s="1" t="s">
        <v>592</v>
      </c>
      <c r="H30" s="1" t="s">
        <v>519</v>
      </c>
      <c r="L30" s="1" t="s">
        <v>365</v>
      </c>
      <c r="N30" s="1" t="s">
        <v>366</v>
      </c>
      <c r="O30" s="1" t="s">
        <v>593</v>
      </c>
      <c r="S30" s="1" t="s">
        <v>17</v>
      </c>
      <c r="T30" s="1" t="s">
        <v>17</v>
      </c>
      <c r="V30" s="1" t="s">
        <v>593</v>
      </c>
      <c r="Y30" s="1" t="s">
        <v>17</v>
      </c>
      <c r="Z30" s="1" t="s">
        <v>17</v>
      </c>
      <c r="AA30" s="1" t="s">
        <v>45</v>
      </c>
      <c r="AB30" s="1" t="s">
        <v>17</v>
      </c>
      <c r="AD30" s="1" t="s">
        <v>17</v>
      </c>
      <c r="AE30" s="1" t="s">
        <v>17</v>
      </c>
      <c r="AF30" s="1" t="s">
        <v>17</v>
      </c>
      <c r="AG30" s="1" t="s">
        <v>17</v>
      </c>
      <c r="AH30" s="1" t="s">
        <v>17</v>
      </c>
      <c r="AI30" s="1" t="s">
        <v>17</v>
      </c>
      <c r="AJ30" s="1" t="s">
        <v>17</v>
      </c>
      <c r="AK30" s="1" t="s">
        <v>45</v>
      </c>
      <c r="AP30" s="1" t="s">
        <v>594</v>
      </c>
      <c r="AS30" s="1" t="s">
        <v>17</v>
      </c>
      <c r="AT30" s="1" t="s">
        <v>595</v>
      </c>
      <c r="AU30" s="1" t="s">
        <v>596</v>
      </c>
      <c r="AV30" s="1" t="s">
        <v>597</v>
      </c>
      <c r="AW30" s="1" t="s">
        <v>598</v>
      </c>
    </row>
    <row r="31" spans="1:49">
      <c r="A31" s="1" t="s">
        <v>88</v>
      </c>
      <c r="B31" s="1" t="s">
        <v>599</v>
      </c>
      <c r="C31" s="1" t="s">
        <v>407</v>
      </c>
      <c r="E31" s="1" t="s">
        <v>600</v>
      </c>
      <c r="F31" s="1" t="s">
        <v>45</v>
      </c>
      <c r="G31" s="1" t="s">
        <v>600</v>
      </c>
      <c r="H31" s="1" t="s">
        <v>601</v>
      </c>
      <c r="I31" s="1" t="s">
        <v>602</v>
      </c>
      <c r="L31" s="1" t="s">
        <v>374</v>
      </c>
      <c r="N31" s="1" t="s">
        <v>366</v>
      </c>
      <c r="O31" s="1" t="s">
        <v>603</v>
      </c>
      <c r="S31" s="1" t="s">
        <v>17</v>
      </c>
      <c r="T31" s="1" t="s">
        <v>17</v>
      </c>
      <c r="V31" s="1" t="s">
        <v>603</v>
      </c>
      <c r="Y31" s="1" t="s">
        <v>45</v>
      </c>
      <c r="Z31" s="1" t="s">
        <v>17</v>
      </c>
      <c r="AA31" s="1" t="s">
        <v>45</v>
      </c>
      <c r="AB31" s="1" t="s">
        <v>17</v>
      </c>
      <c r="AD31" s="1" t="s">
        <v>17</v>
      </c>
      <c r="AE31" s="1" t="s">
        <v>17</v>
      </c>
      <c r="AF31" s="1" t="s">
        <v>17</v>
      </c>
      <c r="AG31" s="1" t="s">
        <v>17</v>
      </c>
      <c r="AH31" s="1" t="s">
        <v>17</v>
      </c>
      <c r="AI31" s="1" t="s">
        <v>17</v>
      </c>
      <c r="AJ31" s="1" t="s">
        <v>17</v>
      </c>
      <c r="AK31" s="1" t="s">
        <v>17</v>
      </c>
      <c r="AS31" s="1" t="s">
        <v>17</v>
      </c>
      <c r="AT31" s="1" t="s">
        <v>604</v>
      </c>
      <c r="AU31" s="1" t="s">
        <v>605</v>
      </c>
      <c r="AV31" s="1" t="s">
        <v>606</v>
      </c>
      <c r="AW31" s="1" t="s">
        <v>607</v>
      </c>
    </row>
    <row r="32" spans="1:49" ht="409.5">
      <c r="A32" s="1" t="s">
        <v>88</v>
      </c>
      <c r="B32" s="1" t="s">
        <v>608</v>
      </c>
      <c r="C32" s="1" t="s">
        <v>415</v>
      </c>
      <c r="E32" s="1" t="s">
        <v>609</v>
      </c>
      <c r="F32" s="1" t="s">
        <v>45</v>
      </c>
      <c r="L32" s="1" t="s">
        <v>365</v>
      </c>
      <c r="N32" s="1" t="s">
        <v>366</v>
      </c>
      <c r="O32" s="1" t="s">
        <v>610</v>
      </c>
      <c r="R32" s="1" t="s">
        <v>611</v>
      </c>
      <c r="S32" s="1" t="s">
        <v>17</v>
      </c>
      <c r="T32" s="1" t="s">
        <v>17</v>
      </c>
      <c r="Y32" s="1" t="s">
        <v>17</v>
      </c>
      <c r="Z32" s="1" t="s">
        <v>17</v>
      </c>
      <c r="AA32" s="1" t="s">
        <v>45</v>
      </c>
      <c r="AB32" s="1" t="s">
        <v>17</v>
      </c>
      <c r="AD32" s="1" t="s">
        <v>17</v>
      </c>
      <c r="AE32" s="1" t="s">
        <v>17</v>
      </c>
      <c r="AF32" s="1" t="s">
        <v>17</v>
      </c>
      <c r="AG32" s="1" t="s">
        <v>17</v>
      </c>
      <c r="AH32" s="1" t="s">
        <v>17</v>
      </c>
      <c r="AI32" s="1" t="s">
        <v>17</v>
      </c>
      <c r="AJ32" s="1" t="s">
        <v>17</v>
      </c>
      <c r="AK32" s="1" t="s">
        <v>45</v>
      </c>
      <c r="AS32" s="1" t="s">
        <v>17</v>
      </c>
      <c r="AT32" s="1" t="s">
        <v>612</v>
      </c>
      <c r="AU32" s="1" t="s">
        <v>613</v>
      </c>
    </row>
    <row r="33" spans="1:49">
      <c r="A33" s="1" t="s">
        <v>88</v>
      </c>
      <c r="B33" s="1" t="s">
        <v>614</v>
      </c>
      <c r="C33" s="1" t="s">
        <v>427</v>
      </c>
      <c r="E33" s="1" t="s">
        <v>615</v>
      </c>
      <c r="F33" s="1" t="s">
        <v>45</v>
      </c>
      <c r="G33" s="1" t="s">
        <v>615</v>
      </c>
      <c r="H33" s="1" t="s">
        <v>529</v>
      </c>
      <c r="I33" s="1" t="s">
        <v>616</v>
      </c>
      <c r="L33" s="1" t="s">
        <v>617</v>
      </c>
      <c r="N33" s="1" t="s">
        <v>366</v>
      </c>
      <c r="O33" s="1" t="s">
        <v>618</v>
      </c>
      <c r="S33" s="1" t="s">
        <v>17</v>
      </c>
      <c r="T33" s="1" t="s">
        <v>17</v>
      </c>
      <c r="V33" s="1" t="s">
        <v>618</v>
      </c>
      <c r="Y33" s="1" t="s">
        <v>17</v>
      </c>
      <c r="Z33" s="1" t="s">
        <v>17</v>
      </c>
      <c r="AA33" s="1" t="s">
        <v>45</v>
      </c>
      <c r="AB33" s="1" t="s">
        <v>17</v>
      </c>
      <c r="AD33" s="1" t="s">
        <v>17</v>
      </c>
      <c r="AE33" s="1" t="s">
        <v>17</v>
      </c>
      <c r="AF33" s="1" t="s">
        <v>17</v>
      </c>
      <c r="AG33" s="1" t="s">
        <v>17</v>
      </c>
      <c r="AH33" s="1" t="s">
        <v>17</v>
      </c>
      <c r="AI33" s="1" t="s">
        <v>17</v>
      </c>
      <c r="AJ33" s="1" t="s">
        <v>17</v>
      </c>
      <c r="AK33" s="1" t="s">
        <v>17</v>
      </c>
      <c r="AS33" s="1" t="s">
        <v>17</v>
      </c>
      <c r="AT33" s="1" t="s">
        <v>619</v>
      </c>
      <c r="AU33" s="1" t="s">
        <v>620</v>
      </c>
      <c r="AV33" s="1" t="s">
        <v>621</v>
      </c>
      <c r="AW33" s="1" t="s">
        <v>622</v>
      </c>
    </row>
    <row r="34" spans="1:49">
      <c r="A34" s="1" t="s">
        <v>88</v>
      </c>
      <c r="B34" s="1" t="s">
        <v>623</v>
      </c>
      <c r="C34" s="1" t="s">
        <v>624</v>
      </c>
      <c r="E34" s="1" t="s">
        <v>625</v>
      </c>
      <c r="F34" s="1" t="s">
        <v>45</v>
      </c>
      <c r="G34" s="1" t="s">
        <v>625</v>
      </c>
      <c r="H34" s="1" t="s">
        <v>529</v>
      </c>
      <c r="I34" s="1" t="s">
        <v>626</v>
      </c>
      <c r="L34" s="1" t="s">
        <v>617</v>
      </c>
      <c r="N34" s="1" t="s">
        <v>366</v>
      </c>
      <c r="O34" s="1" t="s">
        <v>627</v>
      </c>
      <c r="S34" s="1" t="s">
        <v>17</v>
      </c>
      <c r="T34" s="1" t="s">
        <v>17</v>
      </c>
      <c r="V34" s="1" t="s">
        <v>627</v>
      </c>
      <c r="Y34" s="1" t="s">
        <v>17</v>
      </c>
      <c r="Z34" s="1" t="s">
        <v>17</v>
      </c>
      <c r="AA34" s="1" t="s">
        <v>45</v>
      </c>
      <c r="AB34" s="1" t="s">
        <v>17</v>
      </c>
      <c r="AD34" s="1" t="s">
        <v>17</v>
      </c>
      <c r="AE34" s="1" t="s">
        <v>17</v>
      </c>
      <c r="AF34" s="1" t="s">
        <v>17</v>
      </c>
      <c r="AG34" s="1" t="s">
        <v>17</v>
      </c>
      <c r="AH34" s="1" t="s">
        <v>17</v>
      </c>
      <c r="AI34" s="1" t="s">
        <v>17</v>
      </c>
      <c r="AJ34" s="1" t="s">
        <v>17</v>
      </c>
      <c r="AK34" s="1" t="s">
        <v>17</v>
      </c>
      <c r="AS34" s="1" t="s">
        <v>17</v>
      </c>
      <c r="AT34" s="1" t="s">
        <v>628</v>
      </c>
      <c r="AU34" s="1" t="s">
        <v>629</v>
      </c>
      <c r="AV34" s="1" t="s">
        <v>630</v>
      </c>
      <c r="AW34" s="1" t="s">
        <v>631</v>
      </c>
    </row>
    <row r="35" spans="1:49">
      <c r="A35" s="1" t="s">
        <v>88</v>
      </c>
      <c r="B35" s="1" t="s">
        <v>632</v>
      </c>
      <c r="C35" s="1" t="s">
        <v>68</v>
      </c>
      <c r="E35" s="1" t="s">
        <v>633</v>
      </c>
      <c r="F35" s="1" t="s">
        <v>45</v>
      </c>
      <c r="G35" s="1" t="s">
        <v>633</v>
      </c>
      <c r="H35" s="1" t="s">
        <v>529</v>
      </c>
      <c r="I35" s="1" t="s">
        <v>634</v>
      </c>
      <c r="L35" s="1" t="s">
        <v>617</v>
      </c>
      <c r="N35" s="1" t="s">
        <v>366</v>
      </c>
      <c r="O35" s="1" t="s">
        <v>635</v>
      </c>
      <c r="S35" s="1" t="s">
        <v>17</v>
      </c>
      <c r="T35" s="1" t="s">
        <v>17</v>
      </c>
      <c r="V35" s="1" t="s">
        <v>635</v>
      </c>
      <c r="Y35" s="1" t="s">
        <v>17</v>
      </c>
      <c r="Z35" s="1" t="s">
        <v>17</v>
      </c>
      <c r="AA35" s="1" t="s">
        <v>45</v>
      </c>
      <c r="AB35" s="1" t="s">
        <v>17</v>
      </c>
      <c r="AD35" s="1" t="s">
        <v>17</v>
      </c>
      <c r="AE35" s="1" t="s">
        <v>17</v>
      </c>
      <c r="AF35" s="1" t="s">
        <v>17</v>
      </c>
      <c r="AG35" s="1" t="s">
        <v>17</v>
      </c>
      <c r="AH35" s="1" t="s">
        <v>17</v>
      </c>
      <c r="AI35" s="1" t="s">
        <v>17</v>
      </c>
      <c r="AJ35" s="1" t="s">
        <v>17</v>
      </c>
      <c r="AK35" s="1" t="s">
        <v>17</v>
      </c>
      <c r="AS35" s="1" t="s">
        <v>17</v>
      </c>
      <c r="AT35" s="1" t="s">
        <v>636</v>
      </c>
      <c r="AU35" s="1" t="s">
        <v>637</v>
      </c>
      <c r="AV35" s="1" t="s">
        <v>638</v>
      </c>
      <c r="AW35" s="1" t="s">
        <v>639</v>
      </c>
    </row>
    <row r="36" spans="1:49">
      <c r="A36" s="1" t="s">
        <v>88</v>
      </c>
      <c r="B36" s="1" t="s">
        <v>640</v>
      </c>
      <c r="C36" s="1" t="s">
        <v>74</v>
      </c>
      <c r="E36" s="1" t="s">
        <v>641</v>
      </c>
      <c r="F36" s="1" t="s">
        <v>45</v>
      </c>
      <c r="G36" s="1" t="s">
        <v>641</v>
      </c>
      <c r="H36" s="1" t="s">
        <v>529</v>
      </c>
      <c r="I36" s="1" t="s">
        <v>642</v>
      </c>
      <c r="L36" s="1" t="s">
        <v>617</v>
      </c>
      <c r="N36" s="1" t="s">
        <v>53</v>
      </c>
      <c r="O36" s="1" t="s">
        <v>643</v>
      </c>
      <c r="S36" s="1" t="s">
        <v>17</v>
      </c>
      <c r="T36" s="1" t="s">
        <v>17</v>
      </c>
      <c r="V36" s="1" t="s">
        <v>643</v>
      </c>
      <c r="Y36" s="1" t="s">
        <v>17</v>
      </c>
      <c r="Z36" s="1" t="s">
        <v>17</v>
      </c>
      <c r="AA36" s="1" t="s">
        <v>45</v>
      </c>
      <c r="AB36" s="1" t="s">
        <v>17</v>
      </c>
      <c r="AD36" s="1" t="s">
        <v>17</v>
      </c>
      <c r="AE36" s="1" t="s">
        <v>17</v>
      </c>
      <c r="AF36" s="1" t="s">
        <v>17</v>
      </c>
      <c r="AG36" s="1" t="s">
        <v>17</v>
      </c>
      <c r="AH36" s="1" t="s">
        <v>17</v>
      </c>
      <c r="AI36" s="1" t="s">
        <v>17</v>
      </c>
      <c r="AJ36" s="1" t="s">
        <v>17</v>
      </c>
      <c r="AK36" s="1" t="s">
        <v>17</v>
      </c>
      <c r="AS36" s="1" t="s">
        <v>17</v>
      </c>
      <c r="AT36" s="1" t="s">
        <v>644</v>
      </c>
      <c r="AU36" s="1" t="s">
        <v>645</v>
      </c>
      <c r="AV36" s="1" t="s">
        <v>646</v>
      </c>
      <c r="AW36" s="1" t="s">
        <v>647</v>
      </c>
    </row>
    <row r="37" spans="1:49">
      <c r="A37" s="1" t="s">
        <v>88</v>
      </c>
      <c r="B37" s="1" t="s">
        <v>648</v>
      </c>
      <c r="C37" s="1" t="s">
        <v>79</v>
      </c>
      <c r="E37" s="1" t="s">
        <v>649</v>
      </c>
      <c r="F37" s="1" t="s">
        <v>45</v>
      </c>
      <c r="G37" s="1" t="s">
        <v>649</v>
      </c>
      <c r="H37" s="1" t="s">
        <v>529</v>
      </c>
      <c r="I37" s="1" t="s">
        <v>650</v>
      </c>
      <c r="L37" s="1" t="s">
        <v>617</v>
      </c>
      <c r="N37" s="1" t="s">
        <v>53</v>
      </c>
      <c r="O37" s="1" t="s">
        <v>651</v>
      </c>
      <c r="S37" s="1" t="s">
        <v>17</v>
      </c>
      <c r="T37" s="1" t="s">
        <v>17</v>
      </c>
      <c r="V37" s="1" t="s">
        <v>651</v>
      </c>
      <c r="Y37" s="1" t="s">
        <v>17</v>
      </c>
      <c r="Z37" s="1" t="s">
        <v>17</v>
      </c>
      <c r="AA37" s="1" t="s">
        <v>45</v>
      </c>
      <c r="AB37" s="1" t="s">
        <v>17</v>
      </c>
      <c r="AD37" s="1" t="s">
        <v>17</v>
      </c>
      <c r="AE37" s="1" t="s">
        <v>17</v>
      </c>
      <c r="AF37" s="1" t="s">
        <v>17</v>
      </c>
      <c r="AG37" s="1" t="s">
        <v>17</v>
      </c>
      <c r="AH37" s="1" t="s">
        <v>17</v>
      </c>
      <c r="AI37" s="1" t="s">
        <v>17</v>
      </c>
      <c r="AJ37" s="1" t="s">
        <v>17</v>
      </c>
      <c r="AK37" s="1" t="s">
        <v>17</v>
      </c>
      <c r="AS37" s="1" t="s">
        <v>17</v>
      </c>
      <c r="AT37" s="1" t="s">
        <v>652</v>
      </c>
      <c r="AU37" s="1" t="s">
        <v>653</v>
      </c>
      <c r="AV37" s="1" t="s">
        <v>654</v>
      </c>
      <c r="AW37" s="1" t="s">
        <v>655</v>
      </c>
    </row>
    <row r="38" spans="1:49">
      <c r="A38" s="1" t="s">
        <v>88</v>
      </c>
      <c r="B38" s="1" t="s">
        <v>656</v>
      </c>
      <c r="C38" s="1" t="s">
        <v>657</v>
      </c>
      <c r="E38" s="1" t="s">
        <v>658</v>
      </c>
      <c r="F38" s="1" t="s">
        <v>45</v>
      </c>
      <c r="G38" s="1" t="s">
        <v>658</v>
      </c>
      <c r="H38" s="1" t="s">
        <v>529</v>
      </c>
      <c r="I38" s="1" t="s">
        <v>659</v>
      </c>
      <c r="L38" s="1" t="s">
        <v>617</v>
      </c>
      <c r="N38" s="1" t="s">
        <v>53</v>
      </c>
      <c r="O38" s="1" t="s">
        <v>660</v>
      </c>
      <c r="S38" s="1" t="s">
        <v>17</v>
      </c>
      <c r="T38" s="1" t="s">
        <v>17</v>
      </c>
      <c r="V38" s="1" t="s">
        <v>660</v>
      </c>
      <c r="Y38" s="1" t="s">
        <v>17</v>
      </c>
      <c r="Z38" s="1" t="s">
        <v>17</v>
      </c>
      <c r="AA38" s="1" t="s">
        <v>45</v>
      </c>
      <c r="AB38" s="1" t="s">
        <v>17</v>
      </c>
      <c r="AD38" s="1" t="s">
        <v>17</v>
      </c>
      <c r="AE38" s="1" t="s">
        <v>17</v>
      </c>
      <c r="AF38" s="1" t="s">
        <v>17</v>
      </c>
      <c r="AG38" s="1" t="s">
        <v>17</v>
      </c>
      <c r="AH38" s="1" t="s">
        <v>17</v>
      </c>
      <c r="AI38" s="1" t="s">
        <v>17</v>
      </c>
      <c r="AJ38" s="1" t="s">
        <v>17</v>
      </c>
      <c r="AK38" s="1" t="s">
        <v>17</v>
      </c>
      <c r="AS38" s="1" t="s">
        <v>17</v>
      </c>
      <c r="AT38" s="1" t="s">
        <v>661</v>
      </c>
      <c r="AU38" s="1" t="s">
        <v>662</v>
      </c>
      <c r="AV38" s="1" t="s">
        <v>663</v>
      </c>
      <c r="AW38" s="1" t="s">
        <v>664</v>
      </c>
    </row>
    <row r="39" spans="1:49">
      <c r="A39" s="1" t="s">
        <v>88</v>
      </c>
      <c r="B39" s="1" t="s">
        <v>665</v>
      </c>
      <c r="C39" s="1" t="s">
        <v>84</v>
      </c>
      <c r="E39" s="1" t="s">
        <v>666</v>
      </c>
      <c r="F39" s="1" t="s">
        <v>45</v>
      </c>
      <c r="G39" s="1" t="s">
        <v>666</v>
      </c>
      <c r="H39" s="1" t="s">
        <v>529</v>
      </c>
      <c r="I39" s="1" t="s">
        <v>667</v>
      </c>
      <c r="L39" s="1" t="s">
        <v>617</v>
      </c>
      <c r="N39" s="1" t="s">
        <v>53</v>
      </c>
      <c r="O39" s="1" t="s">
        <v>668</v>
      </c>
      <c r="S39" s="1" t="s">
        <v>17</v>
      </c>
      <c r="T39" s="1" t="s">
        <v>17</v>
      </c>
      <c r="V39" s="1" t="s">
        <v>668</v>
      </c>
      <c r="Y39" s="1" t="s">
        <v>17</v>
      </c>
      <c r="Z39" s="1" t="s">
        <v>17</v>
      </c>
      <c r="AA39" s="1" t="s">
        <v>45</v>
      </c>
      <c r="AB39" s="1" t="s">
        <v>17</v>
      </c>
      <c r="AD39" s="1" t="s">
        <v>17</v>
      </c>
      <c r="AE39" s="1" t="s">
        <v>17</v>
      </c>
      <c r="AF39" s="1" t="s">
        <v>17</v>
      </c>
      <c r="AG39" s="1" t="s">
        <v>17</v>
      </c>
      <c r="AH39" s="1" t="s">
        <v>17</v>
      </c>
      <c r="AI39" s="1" t="s">
        <v>17</v>
      </c>
      <c r="AJ39" s="1" t="s">
        <v>17</v>
      </c>
      <c r="AK39" s="1" t="s">
        <v>17</v>
      </c>
      <c r="AS39" s="1" t="s">
        <v>17</v>
      </c>
      <c r="AT39" s="1" t="s">
        <v>669</v>
      </c>
      <c r="AU39" s="1" t="s">
        <v>670</v>
      </c>
      <c r="AV39" s="1" t="s">
        <v>671</v>
      </c>
      <c r="AW39" s="1" t="s">
        <v>672</v>
      </c>
    </row>
    <row r="40" spans="1:49">
      <c r="A40" s="1" t="s">
        <v>88</v>
      </c>
      <c r="B40" s="1" t="s">
        <v>673</v>
      </c>
      <c r="C40" s="1" t="s">
        <v>89</v>
      </c>
      <c r="E40" s="1" t="s">
        <v>674</v>
      </c>
      <c r="F40" s="1" t="s">
        <v>45</v>
      </c>
      <c r="G40" s="1" t="s">
        <v>674</v>
      </c>
      <c r="H40" s="1" t="s">
        <v>529</v>
      </c>
      <c r="I40" s="1" t="s">
        <v>675</v>
      </c>
      <c r="L40" s="1" t="s">
        <v>617</v>
      </c>
      <c r="N40" s="1" t="s">
        <v>53</v>
      </c>
      <c r="O40" s="1" t="s">
        <v>676</v>
      </c>
      <c r="S40" s="1" t="s">
        <v>17</v>
      </c>
      <c r="T40" s="1" t="s">
        <v>17</v>
      </c>
      <c r="V40" s="1" t="s">
        <v>676</v>
      </c>
      <c r="Y40" s="1" t="s">
        <v>17</v>
      </c>
      <c r="Z40" s="1" t="s">
        <v>17</v>
      </c>
      <c r="AA40" s="1" t="s">
        <v>45</v>
      </c>
      <c r="AB40" s="1" t="s">
        <v>17</v>
      </c>
      <c r="AD40" s="1" t="s">
        <v>17</v>
      </c>
      <c r="AE40" s="1" t="s">
        <v>17</v>
      </c>
      <c r="AF40" s="1" t="s">
        <v>17</v>
      </c>
      <c r="AG40" s="1" t="s">
        <v>17</v>
      </c>
      <c r="AH40" s="1" t="s">
        <v>17</v>
      </c>
      <c r="AI40" s="1" t="s">
        <v>17</v>
      </c>
      <c r="AJ40" s="1" t="s">
        <v>17</v>
      </c>
      <c r="AK40" s="1" t="s">
        <v>17</v>
      </c>
      <c r="AS40" s="1" t="s">
        <v>17</v>
      </c>
      <c r="AT40" s="1" t="s">
        <v>677</v>
      </c>
      <c r="AU40" s="1" t="s">
        <v>678</v>
      </c>
      <c r="AV40" s="1" t="s">
        <v>679</v>
      </c>
      <c r="AW40" s="1" t="s">
        <v>680</v>
      </c>
    </row>
    <row r="41" spans="1:49" ht="25">
      <c r="A41" s="1" t="s">
        <v>88</v>
      </c>
      <c r="B41" s="1" t="s">
        <v>681</v>
      </c>
      <c r="C41" s="1" t="s">
        <v>94</v>
      </c>
      <c r="E41" s="1" t="s">
        <v>682</v>
      </c>
      <c r="F41" s="1" t="s">
        <v>45</v>
      </c>
      <c r="G41" s="1" t="s">
        <v>682</v>
      </c>
      <c r="H41" s="1" t="s">
        <v>529</v>
      </c>
      <c r="I41" s="1" t="s">
        <v>683</v>
      </c>
      <c r="L41" s="1" t="s">
        <v>617</v>
      </c>
      <c r="N41" s="1" t="s">
        <v>366</v>
      </c>
      <c r="O41" s="1" t="s">
        <v>684</v>
      </c>
      <c r="S41" s="1" t="s">
        <v>17</v>
      </c>
      <c r="T41" s="1" t="s">
        <v>17</v>
      </c>
      <c r="V41" s="1" t="s">
        <v>684</v>
      </c>
      <c r="Y41" s="1" t="s">
        <v>17</v>
      </c>
      <c r="Z41" s="1" t="s">
        <v>17</v>
      </c>
      <c r="AA41" s="1" t="s">
        <v>45</v>
      </c>
      <c r="AB41" s="1" t="s">
        <v>17</v>
      </c>
      <c r="AD41" s="1" t="s">
        <v>17</v>
      </c>
      <c r="AE41" s="1" t="s">
        <v>17</v>
      </c>
      <c r="AF41" s="1" t="s">
        <v>17</v>
      </c>
      <c r="AG41" s="1" t="s">
        <v>17</v>
      </c>
      <c r="AH41" s="1" t="s">
        <v>17</v>
      </c>
      <c r="AI41" s="1" t="s">
        <v>17</v>
      </c>
      <c r="AJ41" s="1" t="s">
        <v>17</v>
      </c>
      <c r="AK41" s="1" t="s">
        <v>17</v>
      </c>
      <c r="AS41" s="1" t="s">
        <v>17</v>
      </c>
      <c r="AT41" s="1" t="s">
        <v>685</v>
      </c>
      <c r="AU41" s="1" t="s">
        <v>686</v>
      </c>
      <c r="AV41" s="1" t="s">
        <v>687</v>
      </c>
      <c r="AW41" s="1" t="s">
        <v>688</v>
      </c>
    </row>
    <row r="42" spans="1:49" ht="25">
      <c r="A42" s="1" t="s">
        <v>88</v>
      </c>
      <c r="B42" s="1" t="s">
        <v>689</v>
      </c>
      <c r="C42" s="1" t="s">
        <v>690</v>
      </c>
      <c r="E42" s="1" t="s">
        <v>691</v>
      </c>
      <c r="F42" s="1" t="s">
        <v>45</v>
      </c>
      <c r="G42" s="1" t="s">
        <v>691</v>
      </c>
      <c r="H42" s="1" t="s">
        <v>529</v>
      </c>
      <c r="I42" s="1" t="s">
        <v>692</v>
      </c>
      <c r="L42" s="1" t="s">
        <v>617</v>
      </c>
      <c r="N42" s="1" t="s">
        <v>366</v>
      </c>
      <c r="O42" s="1" t="s">
        <v>693</v>
      </c>
      <c r="S42" s="1" t="s">
        <v>17</v>
      </c>
      <c r="T42" s="1" t="s">
        <v>17</v>
      </c>
      <c r="V42" s="1" t="s">
        <v>693</v>
      </c>
      <c r="Y42" s="1" t="s">
        <v>17</v>
      </c>
      <c r="Z42" s="1" t="s">
        <v>17</v>
      </c>
      <c r="AA42" s="1" t="s">
        <v>45</v>
      </c>
      <c r="AB42" s="1" t="s">
        <v>17</v>
      </c>
      <c r="AD42" s="1" t="s">
        <v>17</v>
      </c>
      <c r="AE42" s="1" t="s">
        <v>17</v>
      </c>
      <c r="AF42" s="1" t="s">
        <v>17</v>
      </c>
      <c r="AG42" s="1" t="s">
        <v>17</v>
      </c>
      <c r="AH42" s="1" t="s">
        <v>17</v>
      </c>
      <c r="AI42" s="1" t="s">
        <v>17</v>
      </c>
      <c r="AJ42" s="1" t="s">
        <v>17</v>
      </c>
      <c r="AK42" s="1" t="s">
        <v>17</v>
      </c>
      <c r="AS42" s="1" t="s">
        <v>17</v>
      </c>
      <c r="AT42" s="1" t="s">
        <v>694</v>
      </c>
      <c r="AU42" s="1" t="s">
        <v>695</v>
      </c>
      <c r="AV42" s="1" t="s">
        <v>696</v>
      </c>
      <c r="AW42" s="1" t="s">
        <v>697</v>
      </c>
    </row>
    <row r="43" spans="1:49" ht="100">
      <c r="A43" s="4" t="s">
        <v>93</v>
      </c>
      <c r="B43" s="4" t="s">
        <v>698</v>
      </c>
      <c r="C43" s="4" t="s">
        <v>43</v>
      </c>
      <c r="E43" s="4" t="s">
        <v>699</v>
      </c>
      <c r="F43" s="4" t="s">
        <v>45</v>
      </c>
      <c r="G43" s="4" t="s">
        <v>699</v>
      </c>
      <c r="H43" s="4" t="s">
        <v>519</v>
      </c>
      <c r="I43" s="4" t="s">
        <v>700</v>
      </c>
      <c r="L43" s="4" t="s">
        <v>374</v>
      </c>
      <c r="N43" s="4" t="s">
        <v>366</v>
      </c>
      <c r="O43" s="4" t="s">
        <v>701</v>
      </c>
      <c r="R43" s="4" t="s">
        <v>702</v>
      </c>
      <c r="S43" s="4" t="s">
        <v>17</v>
      </c>
      <c r="T43" s="4" t="s">
        <v>17</v>
      </c>
      <c r="V43" s="4" t="s">
        <v>703</v>
      </c>
      <c r="Y43" s="4" t="s">
        <v>45</v>
      </c>
      <c r="Z43" s="4" t="s">
        <v>17</v>
      </c>
      <c r="AA43" s="4" t="s">
        <v>45</v>
      </c>
      <c r="AB43" s="4" t="s">
        <v>17</v>
      </c>
      <c r="AD43" s="4" t="s">
        <v>17</v>
      </c>
      <c r="AE43" s="4" t="s">
        <v>17</v>
      </c>
      <c r="AF43" s="4" t="s">
        <v>17</v>
      </c>
      <c r="AG43" s="4" t="s">
        <v>17</v>
      </c>
      <c r="AH43" s="4" t="s">
        <v>17</v>
      </c>
      <c r="AI43" s="4" t="s">
        <v>17</v>
      </c>
      <c r="AJ43" s="4" t="s">
        <v>17</v>
      </c>
      <c r="AK43" s="4" t="s">
        <v>17</v>
      </c>
      <c r="AS43" s="4" t="s">
        <v>17</v>
      </c>
      <c r="AT43" s="4" t="s">
        <v>704</v>
      </c>
      <c r="AU43" s="4" t="s">
        <v>705</v>
      </c>
      <c r="AV43" s="4" t="s">
        <v>706</v>
      </c>
      <c r="AW43" s="4" t="s">
        <v>707</v>
      </c>
    </row>
    <row r="44" spans="1:49" ht="25">
      <c r="A44" s="4" t="s">
        <v>93</v>
      </c>
      <c r="B44" s="4" t="s">
        <v>363</v>
      </c>
      <c r="C44" s="4" t="s">
        <v>53</v>
      </c>
      <c r="E44" s="4" t="s">
        <v>708</v>
      </c>
      <c r="F44" s="4" t="s">
        <v>45</v>
      </c>
      <c r="L44" s="4" t="s">
        <v>365</v>
      </c>
      <c r="N44" s="4" t="s">
        <v>366</v>
      </c>
      <c r="O44" s="4" t="s">
        <v>709</v>
      </c>
      <c r="S44" s="4" t="s">
        <v>17</v>
      </c>
      <c r="T44" s="4" t="s">
        <v>17</v>
      </c>
      <c r="Y44" s="4" t="s">
        <v>17</v>
      </c>
      <c r="Z44" s="4" t="s">
        <v>17</v>
      </c>
      <c r="AA44" s="4" t="s">
        <v>45</v>
      </c>
      <c r="AB44" s="4" t="s">
        <v>17</v>
      </c>
      <c r="AD44" s="4" t="s">
        <v>17</v>
      </c>
      <c r="AE44" s="4" t="s">
        <v>17</v>
      </c>
      <c r="AF44" s="4" t="s">
        <v>17</v>
      </c>
      <c r="AG44" s="4" t="s">
        <v>17</v>
      </c>
      <c r="AH44" s="4" t="s">
        <v>17</v>
      </c>
      <c r="AI44" s="4" t="s">
        <v>17</v>
      </c>
      <c r="AJ44" s="4" t="s">
        <v>17</v>
      </c>
      <c r="AK44" s="4" t="s">
        <v>45</v>
      </c>
      <c r="AS44" s="4" t="s">
        <v>17</v>
      </c>
      <c r="AT44" s="4" t="s">
        <v>710</v>
      </c>
      <c r="AU44" s="4" t="s">
        <v>711</v>
      </c>
    </row>
    <row r="45" spans="1:49">
      <c r="A45" s="4" t="s">
        <v>93</v>
      </c>
      <c r="B45" s="4" t="s">
        <v>712</v>
      </c>
      <c r="C45" s="4" t="s">
        <v>58</v>
      </c>
      <c r="E45" s="4" t="s">
        <v>713</v>
      </c>
      <c r="F45" s="4" t="s">
        <v>45</v>
      </c>
      <c r="G45" s="4" t="s">
        <v>713</v>
      </c>
      <c r="H45" s="4" t="s">
        <v>566</v>
      </c>
      <c r="I45" s="4" t="s">
        <v>714</v>
      </c>
      <c r="L45" s="4" t="s">
        <v>374</v>
      </c>
      <c r="N45" s="4" t="s">
        <v>366</v>
      </c>
      <c r="O45" s="4" t="s">
        <v>715</v>
      </c>
      <c r="S45" s="4" t="s">
        <v>17</v>
      </c>
      <c r="T45" s="4" t="s">
        <v>45</v>
      </c>
      <c r="V45" s="4" t="s">
        <v>716</v>
      </c>
      <c r="Y45" s="4" t="s">
        <v>17</v>
      </c>
      <c r="Z45" s="4" t="s">
        <v>17</v>
      </c>
      <c r="AA45" s="4" t="s">
        <v>45</v>
      </c>
      <c r="AB45" s="4" t="s">
        <v>17</v>
      </c>
      <c r="AD45" s="4" t="s">
        <v>17</v>
      </c>
      <c r="AE45" s="4" t="s">
        <v>17</v>
      </c>
      <c r="AF45" s="4" t="s">
        <v>17</v>
      </c>
      <c r="AG45" s="4" t="s">
        <v>17</v>
      </c>
      <c r="AH45" s="4" t="s">
        <v>17</v>
      </c>
      <c r="AI45" s="4" t="s">
        <v>17</v>
      </c>
      <c r="AJ45" s="4" t="s">
        <v>17</v>
      </c>
      <c r="AK45" s="4" t="s">
        <v>17</v>
      </c>
      <c r="AS45" s="4" t="s">
        <v>17</v>
      </c>
      <c r="AT45" s="4" t="s">
        <v>717</v>
      </c>
      <c r="AU45" s="4" t="s">
        <v>718</v>
      </c>
      <c r="AV45" s="4" t="s">
        <v>719</v>
      </c>
      <c r="AW45" s="4" t="s">
        <v>720</v>
      </c>
    </row>
    <row r="46" spans="1:49">
      <c r="A46" s="4" t="s">
        <v>93</v>
      </c>
      <c r="B46" s="4" t="s">
        <v>721</v>
      </c>
      <c r="C46" s="4" t="s">
        <v>63</v>
      </c>
      <c r="E46" s="4" t="s">
        <v>722</v>
      </c>
      <c r="F46" s="4" t="s">
        <v>45</v>
      </c>
      <c r="G46" s="4" t="s">
        <v>722</v>
      </c>
      <c r="H46" s="4" t="s">
        <v>723</v>
      </c>
      <c r="L46" s="4" t="s">
        <v>473</v>
      </c>
      <c r="N46" s="4" t="s">
        <v>366</v>
      </c>
      <c r="O46" s="4" t="s">
        <v>724</v>
      </c>
      <c r="S46" s="4" t="s">
        <v>17</v>
      </c>
      <c r="T46" s="4" t="s">
        <v>45</v>
      </c>
      <c r="V46" s="4" t="s">
        <v>725</v>
      </c>
      <c r="Y46" s="4" t="s">
        <v>17</v>
      </c>
      <c r="Z46" s="4" t="s">
        <v>17</v>
      </c>
      <c r="AA46" s="4" t="s">
        <v>45</v>
      </c>
      <c r="AB46" s="4" t="s">
        <v>17</v>
      </c>
      <c r="AD46" s="4" t="s">
        <v>17</v>
      </c>
      <c r="AE46" s="4" t="s">
        <v>17</v>
      </c>
      <c r="AF46" s="4" t="s">
        <v>17</v>
      </c>
      <c r="AG46" s="4" t="s">
        <v>17</v>
      </c>
      <c r="AH46" s="4" t="s">
        <v>17</v>
      </c>
      <c r="AI46" s="4" t="s">
        <v>17</v>
      </c>
      <c r="AJ46" s="4" t="s">
        <v>17</v>
      </c>
      <c r="AK46" s="4" t="s">
        <v>17</v>
      </c>
      <c r="AS46" s="4" t="s">
        <v>17</v>
      </c>
      <c r="AT46" s="4" t="s">
        <v>726</v>
      </c>
      <c r="AU46" s="4" t="s">
        <v>727</v>
      </c>
      <c r="AV46" s="4" t="s">
        <v>728</v>
      </c>
      <c r="AW46" s="4" t="s">
        <v>729</v>
      </c>
    </row>
    <row r="47" spans="1:49">
      <c r="A47" s="1" t="s">
        <v>98</v>
      </c>
      <c r="B47" s="1" t="s">
        <v>730</v>
      </c>
      <c r="C47" s="1" t="s">
        <v>43</v>
      </c>
      <c r="E47" s="1" t="s">
        <v>731</v>
      </c>
      <c r="F47" s="1" t="s">
        <v>45</v>
      </c>
      <c r="G47" s="1" t="s">
        <v>731</v>
      </c>
      <c r="H47" s="1" t="s">
        <v>417</v>
      </c>
      <c r="L47" s="1" t="s">
        <v>418</v>
      </c>
      <c r="N47" s="1" t="s">
        <v>366</v>
      </c>
      <c r="O47" s="1" t="s">
        <v>732</v>
      </c>
      <c r="S47" s="1" t="s">
        <v>17</v>
      </c>
      <c r="T47" s="1" t="s">
        <v>17</v>
      </c>
      <c r="V47" s="1" t="s">
        <v>733</v>
      </c>
      <c r="Y47" s="1" t="s">
        <v>45</v>
      </c>
      <c r="Z47" s="1" t="s">
        <v>45</v>
      </c>
      <c r="AA47" s="1" t="s">
        <v>45</v>
      </c>
      <c r="AB47" s="1" t="s">
        <v>17</v>
      </c>
      <c r="AD47" s="1" t="s">
        <v>17</v>
      </c>
      <c r="AE47" s="1" t="s">
        <v>45</v>
      </c>
      <c r="AF47" s="1" t="s">
        <v>17</v>
      </c>
      <c r="AG47" s="1" t="s">
        <v>17</v>
      </c>
      <c r="AH47" s="1" t="s">
        <v>17</v>
      </c>
      <c r="AI47" s="1" t="s">
        <v>17</v>
      </c>
      <c r="AJ47" s="1" t="s">
        <v>17</v>
      </c>
      <c r="AK47" s="1" t="s">
        <v>17</v>
      </c>
      <c r="AS47" s="1" t="s">
        <v>17</v>
      </c>
      <c r="AT47" s="1" t="s">
        <v>734</v>
      </c>
      <c r="AU47" s="1" t="s">
        <v>735</v>
      </c>
      <c r="AV47" s="1" t="s">
        <v>736</v>
      </c>
      <c r="AW47" s="1" t="s">
        <v>737</v>
      </c>
    </row>
    <row r="48" spans="1:49" ht="287.5">
      <c r="A48" s="1" t="s">
        <v>98</v>
      </c>
      <c r="B48" s="1" t="s">
        <v>738</v>
      </c>
      <c r="C48" s="1" t="s">
        <v>58</v>
      </c>
      <c r="E48" s="1" t="s">
        <v>739</v>
      </c>
      <c r="F48" s="1" t="s">
        <v>45</v>
      </c>
      <c r="G48" s="1" t="s">
        <v>739</v>
      </c>
      <c r="H48" s="1" t="s">
        <v>601</v>
      </c>
      <c r="I48" s="1" t="s">
        <v>740</v>
      </c>
      <c r="L48" s="1" t="s">
        <v>374</v>
      </c>
      <c r="N48" s="1" t="s">
        <v>366</v>
      </c>
      <c r="O48" s="1" t="s">
        <v>741</v>
      </c>
      <c r="Q48" s="1" t="s">
        <v>741</v>
      </c>
      <c r="S48" s="1" t="s">
        <v>17</v>
      </c>
      <c r="T48" s="1" t="s">
        <v>45</v>
      </c>
      <c r="U48" s="1" t="s">
        <v>742</v>
      </c>
      <c r="V48" s="1" t="s">
        <v>743</v>
      </c>
      <c r="Y48" s="1" t="s">
        <v>17</v>
      </c>
      <c r="Z48" s="1" t="s">
        <v>17</v>
      </c>
      <c r="AA48" s="1" t="s">
        <v>45</v>
      </c>
      <c r="AB48" s="1" t="s">
        <v>17</v>
      </c>
      <c r="AD48" s="1" t="s">
        <v>17</v>
      </c>
      <c r="AE48" s="1" t="s">
        <v>17</v>
      </c>
      <c r="AF48" s="1" t="s">
        <v>17</v>
      </c>
      <c r="AG48" s="1" t="s">
        <v>17</v>
      </c>
      <c r="AH48" s="1" t="s">
        <v>17</v>
      </c>
      <c r="AI48" s="1" t="s">
        <v>17</v>
      </c>
      <c r="AJ48" s="1" t="s">
        <v>17</v>
      </c>
      <c r="AK48" s="1" t="s">
        <v>17</v>
      </c>
      <c r="AQ48" s="1" t="s">
        <v>535</v>
      </c>
      <c r="AS48" s="1" t="s">
        <v>17</v>
      </c>
      <c r="AT48" s="1" t="s">
        <v>744</v>
      </c>
      <c r="AU48" s="1" t="s">
        <v>745</v>
      </c>
      <c r="AV48" s="1" t="s">
        <v>746</v>
      </c>
      <c r="AW48" s="1" t="s">
        <v>747</v>
      </c>
    </row>
    <row r="49" spans="1:49" ht="300">
      <c r="A49" s="1" t="s">
        <v>98</v>
      </c>
      <c r="B49" s="1" t="s">
        <v>748</v>
      </c>
      <c r="C49" s="1" t="s">
        <v>63</v>
      </c>
      <c r="E49" s="1" t="s">
        <v>749</v>
      </c>
      <c r="F49" s="1" t="s">
        <v>45</v>
      </c>
      <c r="G49" s="1" t="s">
        <v>749</v>
      </c>
      <c r="H49" s="1" t="s">
        <v>372</v>
      </c>
      <c r="I49" s="1" t="s">
        <v>750</v>
      </c>
      <c r="L49" s="1" t="s">
        <v>374</v>
      </c>
      <c r="N49" s="1" t="s">
        <v>366</v>
      </c>
      <c r="O49" s="1" t="s">
        <v>751</v>
      </c>
      <c r="Q49" s="1" t="s">
        <v>751</v>
      </c>
      <c r="S49" s="1" t="s">
        <v>17</v>
      </c>
      <c r="T49" s="1" t="s">
        <v>45</v>
      </c>
      <c r="U49" s="1" t="s">
        <v>752</v>
      </c>
      <c r="V49" s="1" t="s">
        <v>753</v>
      </c>
      <c r="Y49" s="1" t="s">
        <v>17</v>
      </c>
      <c r="Z49" s="1" t="s">
        <v>17</v>
      </c>
      <c r="AA49" s="1" t="s">
        <v>45</v>
      </c>
      <c r="AB49" s="1" t="s">
        <v>17</v>
      </c>
      <c r="AD49" s="1" t="s">
        <v>17</v>
      </c>
      <c r="AE49" s="1" t="s">
        <v>17</v>
      </c>
      <c r="AF49" s="1" t="s">
        <v>17</v>
      </c>
      <c r="AG49" s="1" t="s">
        <v>17</v>
      </c>
      <c r="AH49" s="1" t="s">
        <v>17</v>
      </c>
      <c r="AI49" s="1" t="s">
        <v>17</v>
      </c>
      <c r="AJ49" s="1" t="s">
        <v>17</v>
      </c>
      <c r="AK49" s="1" t="s">
        <v>17</v>
      </c>
      <c r="AQ49" s="1" t="s">
        <v>384</v>
      </c>
      <c r="AS49" s="1" t="s">
        <v>17</v>
      </c>
      <c r="AT49" s="1" t="s">
        <v>754</v>
      </c>
      <c r="AU49" s="1" t="s">
        <v>755</v>
      </c>
      <c r="AV49" s="1" t="s">
        <v>756</v>
      </c>
      <c r="AW49" s="1" t="s">
        <v>757</v>
      </c>
    </row>
    <row r="50" spans="1:49">
      <c r="A50" s="1" t="s">
        <v>98</v>
      </c>
      <c r="B50" s="1" t="s">
        <v>758</v>
      </c>
      <c r="C50" s="1" t="s">
        <v>399</v>
      </c>
      <c r="E50" s="1" t="s">
        <v>759</v>
      </c>
      <c r="F50" s="1" t="s">
        <v>45</v>
      </c>
      <c r="G50" s="1" t="s">
        <v>759</v>
      </c>
      <c r="H50" s="1" t="s">
        <v>760</v>
      </c>
      <c r="L50" s="1" t="s">
        <v>365</v>
      </c>
      <c r="N50" s="1" t="s">
        <v>366</v>
      </c>
      <c r="O50" s="1" t="s">
        <v>761</v>
      </c>
      <c r="Q50" s="1" t="s">
        <v>761</v>
      </c>
      <c r="S50" s="1" t="s">
        <v>17</v>
      </c>
      <c r="T50" s="1" t="s">
        <v>45</v>
      </c>
      <c r="V50" s="1" t="s">
        <v>762</v>
      </c>
      <c r="Y50" s="1" t="s">
        <v>45</v>
      </c>
      <c r="Z50" s="1" t="s">
        <v>17</v>
      </c>
      <c r="AA50" s="1" t="s">
        <v>45</v>
      </c>
      <c r="AB50" s="1" t="s">
        <v>17</v>
      </c>
      <c r="AD50" s="1" t="s">
        <v>17</v>
      </c>
      <c r="AE50" s="1" t="s">
        <v>45</v>
      </c>
      <c r="AF50" s="1" t="s">
        <v>17</v>
      </c>
      <c r="AG50" s="1" t="s">
        <v>17</v>
      </c>
      <c r="AH50" s="1" t="s">
        <v>17</v>
      </c>
      <c r="AI50" s="1" t="s">
        <v>17</v>
      </c>
      <c r="AJ50" s="1" t="s">
        <v>17</v>
      </c>
      <c r="AK50" s="1" t="s">
        <v>17</v>
      </c>
      <c r="AS50" s="1" t="s">
        <v>17</v>
      </c>
      <c r="AT50" s="1" t="s">
        <v>763</v>
      </c>
      <c r="AU50" s="1" t="s">
        <v>764</v>
      </c>
      <c r="AV50" s="1" t="s">
        <v>765</v>
      </c>
      <c r="AW50" s="1" t="s">
        <v>766</v>
      </c>
    </row>
    <row r="51" spans="1:49" ht="300">
      <c r="A51" s="1" t="s">
        <v>98</v>
      </c>
      <c r="B51" s="1" t="s">
        <v>767</v>
      </c>
      <c r="C51" s="1" t="s">
        <v>407</v>
      </c>
      <c r="E51" s="1" t="s">
        <v>768</v>
      </c>
      <c r="F51" s="1" t="s">
        <v>45</v>
      </c>
      <c r="G51" s="1" t="s">
        <v>768</v>
      </c>
      <c r="H51" s="1" t="s">
        <v>372</v>
      </c>
      <c r="I51" s="1" t="s">
        <v>769</v>
      </c>
      <c r="L51" s="1" t="s">
        <v>374</v>
      </c>
      <c r="N51" s="1" t="s">
        <v>366</v>
      </c>
      <c r="O51" s="1" t="s">
        <v>770</v>
      </c>
      <c r="Q51" s="1" t="s">
        <v>770</v>
      </c>
      <c r="S51" s="1" t="s">
        <v>17</v>
      </c>
      <c r="T51" s="1" t="s">
        <v>45</v>
      </c>
      <c r="U51" s="1" t="s">
        <v>771</v>
      </c>
      <c r="V51" s="1" t="s">
        <v>772</v>
      </c>
      <c r="Y51" s="1" t="s">
        <v>17</v>
      </c>
      <c r="Z51" s="1" t="s">
        <v>17</v>
      </c>
      <c r="AA51" s="1" t="s">
        <v>45</v>
      </c>
      <c r="AB51" s="1" t="s">
        <v>17</v>
      </c>
      <c r="AD51" s="1" t="s">
        <v>17</v>
      </c>
      <c r="AE51" s="1" t="s">
        <v>17</v>
      </c>
      <c r="AF51" s="1" t="s">
        <v>17</v>
      </c>
      <c r="AG51" s="1" t="s">
        <v>17</v>
      </c>
      <c r="AH51" s="1" t="s">
        <v>17</v>
      </c>
      <c r="AI51" s="1" t="s">
        <v>17</v>
      </c>
      <c r="AJ51" s="1" t="s">
        <v>17</v>
      </c>
      <c r="AK51" s="1" t="s">
        <v>17</v>
      </c>
      <c r="AQ51" s="1" t="s">
        <v>384</v>
      </c>
      <c r="AS51" s="1" t="s">
        <v>17</v>
      </c>
      <c r="AT51" s="1" t="s">
        <v>773</v>
      </c>
      <c r="AU51" s="1" t="s">
        <v>774</v>
      </c>
      <c r="AV51" s="1" t="s">
        <v>775</v>
      </c>
      <c r="AW51" s="1" t="s">
        <v>776</v>
      </c>
    </row>
    <row r="52" spans="1:49">
      <c r="A52" s="4" t="s">
        <v>103</v>
      </c>
      <c r="B52" s="4" t="s">
        <v>730</v>
      </c>
      <c r="C52" s="4" t="s">
        <v>43</v>
      </c>
      <c r="E52" s="4" t="s">
        <v>777</v>
      </c>
      <c r="F52" s="4" t="s">
        <v>45</v>
      </c>
      <c r="G52" s="4" t="s">
        <v>777</v>
      </c>
      <c r="H52" s="4" t="s">
        <v>417</v>
      </c>
      <c r="L52" s="4" t="s">
        <v>418</v>
      </c>
      <c r="N52" s="4" t="s">
        <v>53</v>
      </c>
      <c r="O52" s="4" t="s">
        <v>778</v>
      </c>
      <c r="S52" s="4" t="s">
        <v>17</v>
      </c>
      <c r="T52" s="4" t="s">
        <v>17</v>
      </c>
      <c r="V52" s="4" t="s">
        <v>733</v>
      </c>
      <c r="Y52" s="4" t="s">
        <v>45</v>
      </c>
      <c r="Z52" s="4" t="s">
        <v>45</v>
      </c>
      <c r="AA52" s="4" t="s">
        <v>45</v>
      </c>
      <c r="AB52" s="4" t="s">
        <v>17</v>
      </c>
      <c r="AD52" s="4" t="s">
        <v>17</v>
      </c>
      <c r="AE52" s="4" t="s">
        <v>45</v>
      </c>
      <c r="AF52" s="4" t="s">
        <v>17</v>
      </c>
      <c r="AG52" s="4" t="s">
        <v>17</v>
      </c>
      <c r="AH52" s="4" t="s">
        <v>17</v>
      </c>
      <c r="AI52" s="4" t="s">
        <v>17</v>
      </c>
      <c r="AJ52" s="4" t="s">
        <v>17</v>
      </c>
      <c r="AK52" s="4" t="s">
        <v>17</v>
      </c>
      <c r="AS52" s="4" t="s">
        <v>17</v>
      </c>
      <c r="AT52" s="4" t="s">
        <v>779</v>
      </c>
      <c r="AU52" s="4" t="s">
        <v>780</v>
      </c>
      <c r="AV52" s="4" t="s">
        <v>781</v>
      </c>
      <c r="AW52" s="4" t="s">
        <v>782</v>
      </c>
    </row>
    <row r="53" spans="1:49">
      <c r="A53" s="4" t="s">
        <v>103</v>
      </c>
      <c r="B53" s="4" t="s">
        <v>783</v>
      </c>
      <c r="C53" s="4" t="s">
        <v>53</v>
      </c>
      <c r="E53" s="4" t="s">
        <v>784</v>
      </c>
      <c r="F53" s="4" t="s">
        <v>45</v>
      </c>
      <c r="G53" s="4" t="s">
        <v>784</v>
      </c>
      <c r="H53" s="4" t="s">
        <v>490</v>
      </c>
      <c r="L53" s="4" t="s">
        <v>418</v>
      </c>
      <c r="N53" s="4" t="s">
        <v>53</v>
      </c>
      <c r="O53" s="4" t="s">
        <v>785</v>
      </c>
      <c r="S53" s="4" t="s">
        <v>17</v>
      </c>
      <c r="T53" s="4" t="s">
        <v>17</v>
      </c>
      <c r="V53" s="4" t="s">
        <v>786</v>
      </c>
      <c r="Y53" s="4" t="s">
        <v>45</v>
      </c>
      <c r="Z53" s="4" t="s">
        <v>17</v>
      </c>
      <c r="AA53" s="4" t="s">
        <v>45</v>
      </c>
      <c r="AB53" s="4" t="s">
        <v>17</v>
      </c>
      <c r="AD53" s="4" t="s">
        <v>17</v>
      </c>
      <c r="AE53" s="4" t="s">
        <v>45</v>
      </c>
      <c r="AF53" s="4" t="s">
        <v>17</v>
      </c>
      <c r="AG53" s="4" t="s">
        <v>17</v>
      </c>
      <c r="AH53" s="4" t="s">
        <v>17</v>
      </c>
      <c r="AI53" s="4" t="s">
        <v>17</v>
      </c>
      <c r="AJ53" s="4" t="s">
        <v>17</v>
      </c>
      <c r="AK53" s="4" t="s">
        <v>17</v>
      </c>
      <c r="AS53" s="4" t="s">
        <v>17</v>
      </c>
      <c r="AT53" s="4" t="s">
        <v>787</v>
      </c>
      <c r="AU53" s="4" t="s">
        <v>788</v>
      </c>
      <c r="AV53" s="4" t="s">
        <v>789</v>
      </c>
      <c r="AW53" s="4" t="s">
        <v>790</v>
      </c>
    </row>
    <row r="54" spans="1:49" ht="287.5">
      <c r="A54" s="4" t="s">
        <v>103</v>
      </c>
      <c r="B54" s="4" t="s">
        <v>738</v>
      </c>
      <c r="C54" s="4" t="s">
        <v>63</v>
      </c>
      <c r="E54" s="4" t="s">
        <v>791</v>
      </c>
      <c r="F54" s="4" t="s">
        <v>45</v>
      </c>
      <c r="G54" s="4" t="s">
        <v>791</v>
      </c>
      <c r="H54" s="4" t="s">
        <v>601</v>
      </c>
      <c r="I54" s="4" t="s">
        <v>740</v>
      </c>
      <c r="L54" s="4" t="s">
        <v>374</v>
      </c>
      <c r="N54" s="4" t="s">
        <v>366</v>
      </c>
      <c r="O54" s="4" t="s">
        <v>741</v>
      </c>
      <c r="Q54" s="4" t="s">
        <v>741</v>
      </c>
      <c r="S54" s="4" t="s">
        <v>17</v>
      </c>
      <c r="T54" s="4" t="s">
        <v>45</v>
      </c>
      <c r="U54" s="4" t="s">
        <v>792</v>
      </c>
      <c r="V54" s="4" t="s">
        <v>743</v>
      </c>
      <c r="Y54" s="4" t="s">
        <v>17</v>
      </c>
      <c r="Z54" s="4" t="s">
        <v>17</v>
      </c>
      <c r="AA54" s="4" t="s">
        <v>45</v>
      </c>
      <c r="AB54" s="4" t="s">
        <v>17</v>
      </c>
      <c r="AD54" s="4" t="s">
        <v>17</v>
      </c>
      <c r="AE54" s="4" t="s">
        <v>17</v>
      </c>
      <c r="AF54" s="4" t="s">
        <v>17</v>
      </c>
      <c r="AG54" s="4" t="s">
        <v>17</v>
      </c>
      <c r="AH54" s="4" t="s">
        <v>17</v>
      </c>
      <c r="AI54" s="4" t="s">
        <v>17</v>
      </c>
      <c r="AJ54" s="4" t="s">
        <v>17</v>
      </c>
      <c r="AK54" s="4" t="s">
        <v>17</v>
      </c>
      <c r="AQ54" s="4" t="s">
        <v>535</v>
      </c>
      <c r="AS54" s="4" t="s">
        <v>17</v>
      </c>
      <c r="AT54" s="4" t="s">
        <v>793</v>
      </c>
      <c r="AU54" s="4" t="s">
        <v>794</v>
      </c>
      <c r="AV54" s="4" t="s">
        <v>795</v>
      </c>
      <c r="AW54" s="4" t="s">
        <v>796</v>
      </c>
    </row>
    <row r="55" spans="1:49" ht="300">
      <c r="A55" s="4" t="s">
        <v>103</v>
      </c>
      <c r="B55" s="4" t="s">
        <v>748</v>
      </c>
      <c r="C55" s="4" t="s">
        <v>399</v>
      </c>
      <c r="E55" s="4" t="s">
        <v>797</v>
      </c>
      <c r="F55" s="4" t="s">
        <v>45</v>
      </c>
      <c r="G55" s="4" t="s">
        <v>797</v>
      </c>
      <c r="H55" s="4" t="s">
        <v>391</v>
      </c>
      <c r="I55" s="4" t="s">
        <v>750</v>
      </c>
      <c r="L55" s="4" t="s">
        <v>374</v>
      </c>
      <c r="N55" s="4" t="s">
        <v>366</v>
      </c>
      <c r="O55" s="4" t="s">
        <v>751</v>
      </c>
      <c r="Q55" s="4" t="s">
        <v>751</v>
      </c>
      <c r="S55" s="4" t="s">
        <v>17</v>
      </c>
      <c r="T55" s="4" t="s">
        <v>45</v>
      </c>
      <c r="U55" s="4" t="s">
        <v>798</v>
      </c>
      <c r="V55" s="4" t="s">
        <v>753</v>
      </c>
      <c r="Y55" s="4" t="s">
        <v>17</v>
      </c>
      <c r="Z55" s="4" t="s">
        <v>17</v>
      </c>
      <c r="AA55" s="4" t="s">
        <v>45</v>
      </c>
      <c r="AB55" s="4" t="s">
        <v>17</v>
      </c>
      <c r="AD55" s="4" t="s">
        <v>17</v>
      </c>
      <c r="AE55" s="4" t="s">
        <v>17</v>
      </c>
      <c r="AF55" s="4" t="s">
        <v>17</v>
      </c>
      <c r="AG55" s="4" t="s">
        <v>17</v>
      </c>
      <c r="AH55" s="4" t="s">
        <v>17</v>
      </c>
      <c r="AI55" s="4" t="s">
        <v>17</v>
      </c>
      <c r="AJ55" s="4" t="s">
        <v>17</v>
      </c>
      <c r="AK55" s="4" t="s">
        <v>17</v>
      </c>
      <c r="AQ55" s="4" t="s">
        <v>384</v>
      </c>
      <c r="AS55" s="4" t="s">
        <v>17</v>
      </c>
      <c r="AT55" s="4" t="s">
        <v>799</v>
      </c>
      <c r="AU55" s="4" t="s">
        <v>800</v>
      </c>
      <c r="AV55" s="4" t="s">
        <v>801</v>
      </c>
      <c r="AW55" s="4" t="s">
        <v>802</v>
      </c>
    </row>
    <row r="56" spans="1:49">
      <c r="A56" s="4" t="s">
        <v>103</v>
      </c>
      <c r="B56" s="4" t="s">
        <v>758</v>
      </c>
      <c r="C56" s="4" t="s">
        <v>415</v>
      </c>
      <c r="E56" s="4" t="s">
        <v>803</v>
      </c>
      <c r="F56" s="4" t="s">
        <v>45</v>
      </c>
      <c r="G56" s="4" t="s">
        <v>803</v>
      </c>
      <c r="H56" s="4" t="s">
        <v>760</v>
      </c>
      <c r="L56" s="4" t="s">
        <v>365</v>
      </c>
      <c r="N56" s="4" t="s">
        <v>366</v>
      </c>
      <c r="O56" s="4" t="s">
        <v>761</v>
      </c>
      <c r="Q56" s="4" t="s">
        <v>761</v>
      </c>
      <c r="S56" s="4" t="s">
        <v>17</v>
      </c>
      <c r="T56" s="4" t="s">
        <v>45</v>
      </c>
      <c r="V56" s="4" t="s">
        <v>762</v>
      </c>
      <c r="Y56" s="4" t="s">
        <v>45</v>
      </c>
      <c r="Z56" s="4" t="s">
        <v>17</v>
      </c>
      <c r="AA56" s="4" t="s">
        <v>45</v>
      </c>
      <c r="AB56" s="4" t="s">
        <v>17</v>
      </c>
      <c r="AD56" s="4" t="s">
        <v>17</v>
      </c>
      <c r="AE56" s="4" t="s">
        <v>45</v>
      </c>
      <c r="AF56" s="4" t="s">
        <v>17</v>
      </c>
      <c r="AG56" s="4" t="s">
        <v>17</v>
      </c>
      <c r="AH56" s="4" t="s">
        <v>17</v>
      </c>
      <c r="AI56" s="4" t="s">
        <v>17</v>
      </c>
      <c r="AJ56" s="4" t="s">
        <v>17</v>
      </c>
      <c r="AK56" s="4" t="s">
        <v>17</v>
      </c>
      <c r="AS56" s="4" t="s">
        <v>17</v>
      </c>
      <c r="AT56" s="4" t="s">
        <v>804</v>
      </c>
      <c r="AU56" s="4" t="s">
        <v>805</v>
      </c>
      <c r="AV56" s="4" t="s">
        <v>806</v>
      </c>
      <c r="AW56" s="4" t="s">
        <v>807</v>
      </c>
    </row>
    <row r="57" spans="1:49" ht="300">
      <c r="A57" s="4" t="s">
        <v>103</v>
      </c>
      <c r="B57" s="4" t="s">
        <v>767</v>
      </c>
      <c r="C57" s="4" t="s">
        <v>427</v>
      </c>
      <c r="E57" s="4" t="s">
        <v>808</v>
      </c>
      <c r="F57" s="4" t="s">
        <v>45</v>
      </c>
      <c r="G57" s="4" t="s">
        <v>808</v>
      </c>
      <c r="H57" s="4" t="s">
        <v>372</v>
      </c>
      <c r="I57" s="4" t="s">
        <v>769</v>
      </c>
      <c r="L57" s="4" t="s">
        <v>374</v>
      </c>
      <c r="N57" s="4" t="s">
        <v>366</v>
      </c>
      <c r="O57" s="4" t="s">
        <v>770</v>
      </c>
      <c r="Q57" s="4" t="s">
        <v>770</v>
      </c>
      <c r="S57" s="4" t="s">
        <v>17</v>
      </c>
      <c r="T57" s="4" t="s">
        <v>45</v>
      </c>
      <c r="U57" s="4" t="s">
        <v>809</v>
      </c>
      <c r="V57" s="4" t="s">
        <v>772</v>
      </c>
      <c r="Y57" s="4" t="s">
        <v>17</v>
      </c>
      <c r="Z57" s="4" t="s">
        <v>17</v>
      </c>
      <c r="AA57" s="4" t="s">
        <v>45</v>
      </c>
      <c r="AB57" s="4" t="s">
        <v>17</v>
      </c>
      <c r="AD57" s="4" t="s">
        <v>17</v>
      </c>
      <c r="AE57" s="4" t="s">
        <v>17</v>
      </c>
      <c r="AF57" s="4" t="s">
        <v>17</v>
      </c>
      <c r="AG57" s="4" t="s">
        <v>17</v>
      </c>
      <c r="AH57" s="4" t="s">
        <v>17</v>
      </c>
      <c r="AI57" s="4" t="s">
        <v>17</v>
      </c>
      <c r="AJ57" s="4" t="s">
        <v>17</v>
      </c>
      <c r="AK57" s="4" t="s">
        <v>17</v>
      </c>
      <c r="AQ57" s="4" t="s">
        <v>384</v>
      </c>
      <c r="AS57" s="4" t="s">
        <v>17</v>
      </c>
      <c r="AT57" s="4" t="s">
        <v>810</v>
      </c>
      <c r="AU57" s="4" t="s">
        <v>811</v>
      </c>
      <c r="AV57" s="4" t="s">
        <v>812</v>
      </c>
      <c r="AW57" s="4" t="s">
        <v>813</v>
      </c>
    </row>
    <row r="58" spans="1:49">
      <c r="A58" s="1" t="s">
        <v>108</v>
      </c>
      <c r="B58" s="1" t="s">
        <v>730</v>
      </c>
      <c r="C58" s="1" t="s">
        <v>43</v>
      </c>
      <c r="E58" s="1" t="s">
        <v>814</v>
      </c>
      <c r="F58" s="1" t="s">
        <v>45</v>
      </c>
      <c r="G58" s="1" t="s">
        <v>814</v>
      </c>
      <c r="H58" s="1" t="s">
        <v>417</v>
      </c>
      <c r="L58" s="1" t="s">
        <v>418</v>
      </c>
      <c r="N58" s="1" t="s">
        <v>53</v>
      </c>
      <c r="O58" s="1" t="s">
        <v>778</v>
      </c>
      <c r="S58" s="1" t="s">
        <v>17</v>
      </c>
      <c r="T58" s="1" t="s">
        <v>17</v>
      </c>
      <c r="V58" s="1" t="s">
        <v>733</v>
      </c>
      <c r="Y58" s="1" t="s">
        <v>45</v>
      </c>
      <c r="Z58" s="1" t="s">
        <v>45</v>
      </c>
      <c r="AA58" s="1" t="s">
        <v>45</v>
      </c>
      <c r="AB58" s="1" t="s">
        <v>17</v>
      </c>
      <c r="AD58" s="1" t="s">
        <v>17</v>
      </c>
      <c r="AE58" s="1" t="s">
        <v>45</v>
      </c>
      <c r="AF58" s="1" t="s">
        <v>17</v>
      </c>
      <c r="AG58" s="1" t="s">
        <v>17</v>
      </c>
      <c r="AH58" s="1" t="s">
        <v>17</v>
      </c>
      <c r="AI58" s="1" t="s">
        <v>17</v>
      </c>
      <c r="AJ58" s="1" t="s">
        <v>17</v>
      </c>
      <c r="AK58" s="1" t="s">
        <v>17</v>
      </c>
      <c r="AS58" s="1" t="s">
        <v>17</v>
      </c>
      <c r="AT58" s="1" t="s">
        <v>815</v>
      </c>
      <c r="AU58" s="1" t="s">
        <v>816</v>
      </c>
      <c r="AV58" s="1" t="s">
        <v>817</v>
      </c>
      <c r="AW58" s="1" t="s">
        <v>818</v>
      </c>
    </row>
    <row r="59" spans="1:49">
      <c r="A59" s="1" t="s">
        <v>108</v>
      </c>
      <c r="B59" s="1" t="s">
        <v>783</v>
      </c>
      <c r="C59" s="1" t="s">
        <v>53</v>
      </c>
      <c r="E59" s="1" t="s">
        <v>819</v>
      </c>
      <c r="F59" s="1" t="s">
        <v>45</v>
      </c>
      <c r="G59" s="1" t="s">
        <v>819</v>
      </c>
      <c r="H59" s="1" t="s">
        <v>490</v>
      </c>
      <c r="L59" s="1" t="s">
        <v>418</v>
      </c>
      <c r="N59" s="1" t="s">
        <v>53</v>
      </c>
      <c r="O59" s="1" t="s">
        <v>785</v>
      </c>
      <c r="S59" s="1" t="s">
        <v>17</v>
      </c>
      <c r="T59" s="1" t="s">
        <v>17</v>
      </c>
      <c r="V59" s="1" t="s">
        <v>786</v>
      </c>
      <c r="Y59" s="1" t="s">
        <v>45</v>
      </c>
      <c r="Z59" s="1" t="s">
        <v>17</v>
      </c>
      <c r="AA59" s="1" t="s">
        <v>45</v>
      </c>
      <c r="AB59" s="1" t="s">
        <v>17</v>
      </c>
      <c r="AD59" s="1" t="s">
        <v>17</v>
      </c>
      <c r="AE59" s="1" t="s">
        <v>45</v>
      </c>
      <c r="AF59" s="1" t="s">
        <v>17</v>
      </c>
      <c r="AG59" s="1" t="s">
        <v>17</v>
      </c>
      <c r="AH59" s="1" t="s">
        <v>17</v>
      </c>
      <c r="AI59" s="1" t="s">
        <v>17</v>
      </c>
      <c r="AJ59" s="1" t="s">
        <v>17</v>
      </c>
      <c r="AK59" s="1" t="s">
        <v>17</v>
      </c>
      <c r="AS59" s="1" t="s">
        <v>17</v>
      </c>
      <c r="AT59" s="1" t="s">
        <v>820</v>
      </c>
      <c r="AU59" s="1" t="s">
        <v>821</v>
      </c>
      <c r="AV59" s="1" t="s">
        <v>822</v>
      </c>
      <c r="AW59" s="1" t="s">
        <v>823</v>
      </c>
    </row>
    <row r="60" spans="1:49" ht="300">
      <c r="A60" s="1" t="s">
        <v>108</v>
      </c>
      <c r="B60" s="1" t="s">
        <v>824</v>
      </c>
      <c r="C60" s="1" t="s">
        <v>58</v>
      </c>
      <c r="E60" s="1" t="s">
        <v>825</v>
      </c>
      <c r="F60" s="1" t="s">
        <v>45</v>
      </c>
      <c r="G60" s="1" t="s">
        <v>825</v>
      </c>
      <c r="H60" s="1" t="s">
        <v>826</v>
      </c>
      <c r="L60" s="1" t="s">
        <v>365</v>
      </c>
      <c r="N60" s="1" t="s">
        <v>366</v>
      </c>
      <c r="O60" s="1" t="s">
        <v>827</v>
      </c>
      <c r="S60" s="1" t="s">
        <v>17</v>
      </c>
      <c r="T60" s="1" t="s">
        <v>45</v>
      </c>
      <c r="U60" s="1" t="s">
        <v>828</v>
      </c>
      <c r="V60" s="1" t="s">
        <v>829</v>
      </c>
      <c r="Y60" s="1" t="s">
        <v>17</v>
      </c>
      <c r="Z60" s="1" t="s">
        <v>17</v>
      </c>
      <c r="AA60" s="1" t="s">
        <v>45</v>
      </c>
      <c r="AB60" s="1" t="s">
        <v>17</v>
      </c>
      <c r="AD60" s="1" t="s">
        <v>17</v>
      </c>
      <c r="AE60" s="1" t="s">
        <v>17</v>
      </c>
      <c r="AF60" s="1" t="s">
        <v>17</v>
      </c>
      <c r="AG60" s="1" t="s">
        <v>17</v>
      </c>
      <c r="AH60" s="1" t="s">
        <v>17</v>
      </c>
      <c r="AI60" s="1" t="s">
        <v>17</v>
      </c>
      <c r="AJ60" s="1" t="s">
        <v>17</v>
      </c>
      <c r="AK60" s="1" t="s">
        <v>17</v>
      </c>
      <c r="AQ60" s="1" t="s">
        <v>384</v>
      </c>
      <c r="AS60" s="1" t="s">
        <v>17</v>
      </c>
      <c r="AT60" s="1" t="s">
        <v>830</v>
      </c>
      <c r="AU60" s="1" t="s">
        <v>831</v>
      </c>
      <c r="AV60" s="1" t="s">
        <v>832</v>
      </c>
      <c r="AW60" s="1" t="s">
        <v>833</v>
      </c>
    </row>
    <row r="61" spans="1:49" ht="287.5">
      <c r="A61" s="1" t="s">
        <v>108</v>
      </c>
      <c r="B61" s="1" t="s">
        <v>738</v>
      </c>
      <c r="C61" s="1" t="s">
        <v>63</v>
      </c>
      <c r="E61" s="1" t="s">
        <v>834</v>
      </c>
      <c r="F61" s="1" t="s">
        <v>45</v>
      </c>
      <c r="G61" s="1" t="s">
        <v>834</v>
      </c>
      <c r="H61" s="1" t="s">
        <v>601</v>
      </c>
      <c r="I61" s="1" t="s">
        <v>740</v>
      </c>
      <c r="L61" s="1" t="s">
        <v>374</v>
      </c>
      <c r="N61" s="1" t="s">
        <v>366</v>
      </c>
      <c r="O61" s="1" t="s">
        <v>741</v>
      </c>
      <c r="Q61" s="1" t="s">
        <v>741</v>
      </c>
      <c r="S61" s="1" t="s">
        <v>17</v>
      </c>
      <c r="T61" s="1" t="s">
        <v>45</v>
      </c>
      <c r="U61" s="1" t="s">
        <v>792</v>
      </c>
      <c r="V61" s="1" t="s">
        <v>743</v>
      </c>
      <c r="Y61" s="1" t="s">
        <v>17</v>
      </c>
      <c r="Z61" s="1" t="s">
        <v>17</v>
      </c>
      <c r="AA61" s="1" t="s">
        <v>45</v>
      </c>
      <c r="AB61" s="1" t="s">
        <v>17</v>
      </c>
      <c r="AD61" s="1" t="s">
        <v>17</v>
      </c>
      <c r="AE61" s="1" t="s">
        <v>17</v>
      </c>
      <c r="AF61" s="1" t="s">
        <v>17</v>
      </c>
      <c r="AG61" s="1" t="s">
        <v>17</v>
      </c>
      <c r="AH61" s="1" t="s">
        <v>17</v>
      </c>
      <c r="AI61" s="1" t="s">
        <v>17</v>
      </c>
      <c r="AJ61" s="1" t="s">
        <v>17</v>
      </c>
      <c r="AK61" s="1" t="s">
        <v>17</v>
      </c>
      <c r="AQ61" s="1" t="s">
        <v>535</v>
      </c>
      <c r="AS61" s="1" t="s">
        <v>17</v>
      </c>
      <c r="AT61" s="1" t="s">
        <v>835</v>
      </c>
      <c r="AU61" s="1" t="s">
        <v>836</v>
      </c>
      <c r="AV61" s="1" t="s">
        <v>837</v>
      </c>
      <c r="AW61" s="1" t="s">
        <v>838</v>
      </c>
    </row>
    <row r="62" spans="1:49" ht="300">
      <c r="A62" s="1" t="s">
        <v>108</v>
      </c>
      <c r="B62" s="1" t="s">
        <v>748</v>
      </c>
      <c r="C62" s="1" t="s">
        <v>399</v>
      </c>
      <c r="E62" s="1" t="s">
        <v>839</v>
      </c>
      <c r="F62" s="1" t="s">
        <v>45</v>
      </c>
      <c r="G62" s="1" t="s">
        <v>839</v>
      </c>
      <c r="H62" s="1" t="s">
        <v>391</v>
      </c>
      <c r="I62" s="1" t="s">
        <v>750</v>
      </c>
      <c r="L62" s="1" t="s">
        <v>374</v>
      </c>
      <c r="N62" s="1" t="s">
        <v>366</v>
      </c>
      <c r="O62" s="1" t="s">
        <v>751</v>
      </c>
      <c r="Q62" s="1" t="s">
        <v>751</v>
      </c>
      <c r="S62" s="1" t="s">
        <v>17</v>
      </c>
      <c r="T62" s="1" t="s">
        <v>45</v>
      </c>
      <c r="U62" s="1" t="s">
        <v>798</v>
      </c>
      <c r="V62" s="1" t="s">
        <v>753</v>
      </c>
      <c r="Y62" s="1" t="s">
        <v>17</v>
      </c>
      <c r="Z62" s="1" t="s">
        <v>17</v>
      </c>
      <c r="AA62" s="1" t="s">
        <v>45</v>
      </c>
      <c r="AB62" s="1" t="s">
        <v>17</v>
      </c>
      <c r="AD62" s="1" t="s">
        <v>17</v>
      </c>
      <c r="AE62" s="1" t="s">
        <v>17</v>
      </c>
      <c r="AF62" s="1" t="s">
        <v>17</v>
      </c>
      <c r="AG62" s="1" t="s">
        <v>17</v>
      </c>
      <c r="AH62" s="1" t="s">
        <v>17</v>
      </c>
      <c r="AI62" s="1" t="s">
        <v>17</v>
      </c>
      <c r="AJ62" s="1" t="s">
        <v>17</v>
      </c>
      <c r="AK62" s="1" t="s">
        <v>17</v>
      </c>
      <c r="AQ62" s="1" t="s">
        <v>384</v>
      </c>
      <c r="AS62" s="1" t="s">
        <v>17</v>
      </c>
      <c r="AT62" s="1" t="s">
        <v>840</v>
      </c>
      <c r="AU62" s="1" t="s">
        <v>841</v>
      </c>
      <c r="AV62" s="1" t="s">
        <v>842</v>
      </c>
      <c r="AW62" s="1" t="s">
        <v>843</v>
      </c>
    </row>
    <row r="63" spans="1:49">
      <c r="A63" s="1" t="s">
        <v>108</v>
      </c>
      <c r="B63" s="1" t="s">
        <v>758</v>
      </c>
      <c r="C63" s="1" t="s">
        <v>415</v>
      </c>
      <c r="E63" s="1" t="s">
        <v>844</v>
      </c>
      <c r="F63" s="1" t="s">
        <v>45</v>
      </c>
      <c r="G63" s="1" t="s">
        <v>844</v>
      </c>
      <c r="H63" s="1" t="s">
        <v>760</v>
      </c>
      <c r="L63" s="1" t="s">
        <v>365</v>
      </c>
      <c r="N63" s="1" t="s">
        <v>366</v>
      </c>
      <c r="O63" s="1" t="s">
        <v>761</v>
      </c>
      <c r="Q63" s="1" t="s">
        <v>761</v>
      </c>
      <c r="S63" s="1" t="s">
        <v>17</v>
      </c>
      <c r="T63" s="1" t="s">
        <v>45</v>
      </c>
      <c r="V63" s="1" t="s">
        <v>762</v>
      </c>
      <c r="Y63" s="1" t="s">
        <v>45</v>
      </c>
      <c r="Z63" s="1" t="s">
        <v>17</v>
      </c>
      <c r="AA63" s="1" t="s">
        <v>45</v>
      </c>
      <c r="AB63" s="1" t="s">
        <v>17</v>
      </c>
      <c r="AD63" s="1" t="s">
        <v>17</v>
      </c>
      <c r="AE63" s="1" t="s">
        <v>45</v>
      </c>
      <c r="AF63" s="1" t="s">
        <v>17</v>
      </c>
      <c r="AG63" s="1" t="s">
        <v>17</v>
      </c>
      <c r="AH63" s="1" t="s">
        <v>17</v>
      </c>
      <c r="AI63" s="1" t="s">
        <v>17</v>
      </c>
      <c r="AJ63" s="1" t="s">
        <v>17</v>
      </c>
      <c r="AK63" s="1" t="s">
        <v>17</v>
      </c>
      <c r="AS63" s="1" t="s">
        <v>17</v>
      </c>
      <c r="AT63" s="1" t="s">
        <v>845</v>
      </c>
      <c r="AU63" s="1" t="s">
        <v>846</v>
      </c>
      <c r="AV63" s="1" t="s">
        <v>847</v>
      </c>
      <c r="AW63" s="1" t="s">
        <v>848</v>
      </c>
    </row>
    <row r="64" spans="1:49" ht="300">
      <c r="A64" s="1" t="s">
        <v>108</v>
      </c>
      <c r="B64" s="1" t="s">
        <v>767</v>
      </c>
      <c r="C64" s="1" t="s">
        <v>427</v>
      </c>
      <c r="E64" s="1" t="s">
        <v>849</v>
      </c>
      <c r="F64" s="1" t="s">
        <v>45</v>
      </c>
      <c r="G64" s="1" t="s">
        <v>849</v>
      </c>
      <c r="H64" s="1" t="s">
        <v>372</v>
      </c>
      <c r="I64" s="1" t="s">
        <v>769</v>
      </c>
      <c r="L64" s="1" t="s">
        <v>374</v>
      </c>
      <c r="N64" s="1" t="s">
        <v>366</v>
      </c>
      <c r="O64" s="1" t="s">
        <v>770</v>
      </c>
      <c r="Q64" s="1" t="s">
        <v>770</v>
      </c>
      <c r="S64" s="1" t="s">
        <v>17</v>
      </c>
      <c r="T64" s="1" t="s">
        <v>45</v>
      </c>
      <c r="U64" s="1" t="s">
        <v>809</v>
      </c>
      <c r="V64" s="1" t="s">
        <v>772</v>
      </c>
      <c r="Y64" s="1" t="s">
        <v>17</v>
      </c>
      <c r="Z64" s="1" t="s">
        <v>17</v>
      </c>
      <c r="AA64" s="1" t="s">
        <v>45</v>
      </c>
      <c r="AB64" s="1" t="s">
        <v>17</v>
      </c>
      <c r="AD64" s="1" t="s">
        <v>17</v>
      </c>
      <c r="AE64" s="1" t="s">
        <v>17</v>
      </c>
      <c r="AF64" s="1" t="s">
        <v>17</v>
      </c>
      <c r="AG64" s="1" t="s">
        <v>17</v>
      </c>
      <c r="AH64" s="1" t="s">
        <v>17</v>
      </c>
      <c r="AI64" s="1" t="s">
        <v>17</v>
      </c>
      <c r="AJ64" s="1" t="s">
        <v>17</v>
      </c>
      <c r="AK64" s="1" t="s">
        <v>17</v>
      </c>
      <c r="AQ64" s="1" t="s">
        <v>384</v>
      </c>
      <c r="AS64" s="1" t="s">
        <v>17</v>
      </c>
      <c r="AT64" s="1" t="s">
        <v>850</v>
      </c>
      <c r="AU64" s="1" t="s">
        <v>851</v>
      </c>
      <c r="AV64" s="1" t="s">
        <v>852</v>
      </c>
      <c r="AW64" s="1" t="s">
        <v>853</v>
      </c>
    </row>
    <row r="65" spans="1:49" ht="300">
      <c r="A65" s="4" t="s">
        <v>113</v>
      </c>
      <c r="B65" s="4" t="s">
        <v>854</v>
      </c>
      <c r="C65" s="4" t="s">
        <v>43</v>
      </c>
      <c r="E65" s="4" t="s">
        <v>855</v>
      </c>
      <c r="F65" s="4" t="s">
        <v>45</v>
      </c>
      <c r="G65" s="4" t="s">
        <v>855</v>
      </c>
      <c r="H65" s="4" t="s">
        <v>529</v>
      </c>
      <c r="I65" s="4" t="s">
        <v>856</v>
      </c>
      <c r="L65" s="4" t="s">
        <v>374</v>
      </c>
      <c r="N65" s="4" t="s">
        <v>366</v>
      </c>
      <c r="O65" s="4" t="s">
        <v>857</v>
      </c>
      <c r="S65" s="4" t="s">
        <v>17</v>
      </c>
      <c r="T65" s="4" t="s">
        <v>17</v>
      </c>
      <c r="U65" s="4" t="s">
        <v>858</v>
      </c>
      <c r="V65" s="4" t="s">
        <v>857</v>
      </c>
      <c r="Y65" s="4" t="s">
        <v>17</v>
      </c>
      <c r="Z65" s="4" t="s">
        <v>17</v>
      </c>
      <c r="AA65" s="4" t="s">
        <v>45</v>
      </c>
      <c r="AB65" s="4" t="s">
        <v>17</v>
      </c>
      <c r="AD65" s="4" t="s">
        <v>17</v>
      </c>
      <c r="AE65" s="4" t="s">
        <v>17</v>
      </c>
      <c r="AF65" s="4" t="s">
        <v>17</v>
      </c>
      <c r="AG65" s="4" t="s">
        <v>17</v>
      </c>
      <c r="AH65" s="4" t="s">
        <v>17</v>
      </c>
      <c r="AI65" s="4" t="s">
        <v>17</v>
      </c>
      <c r="AJ65" s="4" t="s">
        <v>17</v>
      </c>
      <c r="AK65" s="4" t="s">
        <v>45</v>
      </c>
      <c r="AP65" s="4" t="s">
        <v>859</v>
      </c>
      <c r="AQ65" s="4" t="s">
        <v>384</v>
      </c>
      <c r="AS65" s="4" t="s">
        <v>17</v>
      </c>
      <c r="AT65" s="4" t="s">
        <v>860</v>
      </c>
      <c r="AU65" s="4" t="s">
        <v>861</v>
      </c>
      <c r="AV65" s="4" t="s">
        <v>862</v>
      </c>
      <c r="AW65" s="4" t="s">
        <v>863</v>
      </c>
    </row>
    <row r="66" spans="1:49">
      <c r="A66" s="4" t="s">
        <v>113</v>
      </c>
      <c r="B66" s="4" t="s">
        <v>864</v>
      </c>
      <c r="C66" s="4" t="s">
        <v>53</v>
      </c>
      <c r="E66" s="4" t="s">
        <v>865</v>
      </c>
      <c r="F66" s="4" t="s">
        <v>45</v>
      </c>
      <c r="G66" s="4" t="s">
        <v>865</v>
      </c>
      <c r="H66" s="4" t="s">
        <v>417</v>
      </c>
      <c r="L66" s="4" t="s">
        <v>418</v>
      </c>
      <c r="N66" s="4" t="s">
        <v>366</v>
      </c>
      <c r="O66" s="4" t="s">
        <v>866</v>
      </c>
      <c r="S66" s="4" t="s">
        <v>17</v>
      </c>
      <c r="T66" s="4" t="s">
        <v>17</v>
      </c>
      <c r="V66" s="4" t="s">
        <v>732</v>
      </c>
      <c r="Y66" s="4" t="s">
        <v>45</v>
      </c>
      <c r="Z66" s="4" t="s">
        <v>45</v>
      </c>
      <c r="AA66" s="4" t="s">
        <v>45</v>
      </c>
      <c r="AB66" s="4" t="s">
        <v>17</v>
      </c>
      <c r="AD66" s="4" t="s">
        <v>17</v>
      </c>
      <c r="AE66" s="4" t="s">
        <v>45</v>
      </c>
      <c r="AF66" s="4" t="s">
        <v>17</v>
      </c>
      <c r="AG66" s="4" t="s">
        <v>17</v>
      </c>
      <c r="AH66" s="4" t="s">
        <v>17</v>
      </c>
      <c r="AI66" s="4" t="s">
        <v>17</v>
      </c>
      <c r="AJ66" s="4" t="s">
        <v>17</v>
      </c>
      <c r="AK66" s="4" t="s">
        <v>17</v>
      </c>
      <c r="AS66" s="4" t="s">
        <v>17</v>
      </c>
      <c r="AT66" s="4" t="s">
        <v>867</v>
      </c>
      <c r="AU66" s="4" t="s">
        <v>868</v>
      </c>
      <c r="AV66" s="4" t="s">
        <v>869</v>
      </c>
      <c r="AW66" s="4" t="s">
        <v>870</v>
      </c>
    </row>
    <row r="67" spans="1:49">
      <c r="A67" s="4" t="s">
        <v>113</v>
      </c>
      <c r="B67" s="4" t="s">
        <v>871</v>
      </c>
      <c r="C67" s="4" t="s">
        <v>58</v>
      </c>
      <c r="E67" s="4" t="s">
        <v>872</v>
      </c>
      <c r="F67" s="4" t="s">
        <v>45</v>
      </c>
      <c r="G67" s="4" t="s">
        <v>872</v>
      </c>
      <c r="H67" s="4" t="s">
        <v>490</v>
      </c>
      <c r="L67" s="4" t="s">
        <v>418</v>
      </c>
      <c r="N67" s="4" t="s">
        <v>366</v>
      </c>
      <c r="O67" s="4" t="s">
        <v>873</v>
      </c>
      <c r="S67" s="4" t="s">
        <v>17</v>
      </c>
      <c r="T67" s="4" t="s">
        <v>17</v>
      </c>
      <c r="V67" s="4" t="s">
        <v>874</v>
      </c>
      <c r="Y67" s="4" t="s">
        <v>17</v>
      </c>
      <c r="Z67" s="4" t="s">
        <v>17</v>
      </c>
      <c r="AA67" s="4" t="s">
        <v>45</v>
      </c>
      <c r="AB67" s="4" t="s">
        <v>17</v>
      </c>
      <c r="AD67" s="4" t="s">
        <v>17</v>
      </c>
      <c r="AE67" s="4" t="s">
        <v>45</v>
      </c>
      <c r="AF67" s="4" t="s">
        <v>17</v>
      </c>
      <c r="AG67" s="4" t="s">
        <v>17</v>
      </c>
      <c r="AH67" s="4" t="s">
        <v>17</v>
      </c>
      <c r="AI67" s="4" t="s">
        <v>17</v>
      </c>
      <c r="AJ67" s="4" t="s">
        <v>17</v>
      </c>
      <c r="AK67" s="4" t="s">
        <v>17</v>
      </c>
      <c r="AS67" s="4" t="s">
        <v>17</v>
      </c>
      <c r="AT67" s="4" t="s">
        <v>875</v>
      </c>
      <c r="AU67" s="4" t="s">
        <v>876</v>
      </c>
      <c r="AV67" s="4" t="s">
        <v>877</v>
      </c>
      <c r="AW67" s="4" t="s">
        <v>878</v>
      </c>
    </row>
    <row r="68" spans="1:49" ht="300">
      <c r="A68" s="4" t="s">
        <v>113</v>
      </c>
      <c r="B68" s="4" t="s">
        <v>824</v>
      </c>
      <c r="C68" s="4" t="s">
        <v>63</v>
      </c>
      <c r="E68" s="4" t="s">
        <v>879</v>
      </c>
      <c r="F68" s="4" t="s">
        <v>45</v>
      </c>
      <c r="G68" s="4" t="s">
        <v>879</v>
      </c>
      <c r="H68" s="4" t="s">
        <v>826</v>
      </c>
      <c r="L68" s="4" t="s">
        <v>365</v>
      </c>
      <c r="N68" s="4" t="s">
        <v>366</v>
      </c>
      <c r="O68" s="4" t="s">
        <v>827</v>
      </c>
      <c r="S68" s="4" t="s">
        <v>17</v>
      </c>
      <c r="T68" s="4" t="s">
        <v>45</v>
      </c>
      <c r="U68" s="4" t="s">
        <v>880</v>
      </c>
      <c r="V68" s="4" t="s">
        <v>829</v>
      </c>
      <c r="Y68" s="4" t="s">
        <v>17</v>
      </c>
      <c r="Z68" s="4" t="s">
        <v>17</v>
      </c>
      <c r="AA68" s="4" t="s">
        <v>45</v>
      </c>
      <c r="AB68" s="4" t="s">
        <v>17</v>
      </c>
      <c r="AD68" s="4" t="s">
        <v>17</v>
      </c>
      <c r="AE68" s="4" t="s">
        <v>17</v>
      </c>
      <c r="AF68" s="4" t="s">
        <v>17</v>
      </c>
      <c r="AG68" s="4" t="s">
        <v>17</v>
      </c>
      <c r="AH68" s="4" t="s">
        <v>17</v>
      </c>
      <c r="AI68" s="4" t="s">
        <v>17</v>
      </c>
      <c r="AJ68" s="4" t="s">
        <v>17</v>
      </c>
      <c r="AK68" s="4" t="s">
        <v>17</v>
      </c>
      <c r="AQ68" s="4" t="s">
        <v>384</v>
      </c>
      <c r="AS68" s="4" t="s">
        <v>17</v>
      </c>
      <c r="AT68" s="4" t="s">
        <v>881</v>
      </c>
      <c r="AU68" s="4" t="s">
        <v>882</v>
      </c>
      <c r="AV68" s="4" t="s">
        <v>883</v>
      </c>
      <c r="AW68" s="4" t="s">
        <v>884</v>
      </c>
    </row>
    <row r="69" spans="1:49" ht="300">
      <c r="A69" s="4" t="s">
        <v>113</v>
      </c>
      <c r="B69" s="4" t="s">
        <v>885</v>
      </c>
      <c r="C69" s="4" t="s">
        <v>399</v>
      </c>
      <c r="E69" s="4" t="s">
        <v>886</v>
      </c>
      <c r="F69" s="4" t="s">
        <v>45</v>
      </c>
      <c r="G69" s="4" t="s">
        <v>886</v>
      </c>
      <c r="H69" s="4" t="s">
        <v>601</v>
      </c>
      <c r="I69" s="4" t="s">
        <v>887</v>
      </c>
      <c r="L69" s="4" t="s">
        <v>374</v>
      </c>
      <c r="N69" s="4" t="s">
        <v>366</v>
      </c>
      <c r="O69" s="4" t="s">
        <v>888</v>
      </c>
      <c r="Q69" s="4" t="s">
        <v>888</v>
      </c>
      <c r="S69" s="4" t="s">
        <v>17</v>
      </c>
      <c r="T69" s="4" t="s">
        <v>45</v>
      </c>
      <c r="U69" s="4" t="s">
        <v>889</v>
      </c>
      <c r="V69" s="4" t="s">
        <v>890</v>
      </c>
      <c r="Y69" s="4" t="s">
        <v>17</v>
      </c>
      <c r="Z69" s="4" t="s">
        <v>17</v>
      </c>
      <c r="AA69" s="4" t="s">
        <v>45</v>
      </c>
      <c r="AB69" s="4" t="s">
        <v>17</v>
      </c>
      <c r="AD69" s="4" t="s">
        <v>17</v>
      </c>
      <c r="AE69" s="4" t="s">
        <v>17</v>
      </c>
      <c r="AF69" s="4" t="s">
        <v>17</v>
      </c>
      <c r="AG69" s="4" t="s">
        <v>17</v>
      </c>
      <c r="AH69" s="4" t="s">
        <v>17</v>
      </c>
      <c r="AI69" s="4" t="s">
        <v>17</v>
      </c>
      <c r="AJ69" s="4" t="s">
        <v>17</v>
      </c>
      <c r="AK69" s="4" t="s">
        <v>17</v>
      </c>
      <c r="AQ69" s="4" t="s">
        <v>384</v>
      </c>
      <c r="AS69" s="4" t="s">
        <v>17</v>
      </c>
      <c r="AT69" s="4" t="s">
        <v>891</v>
      </c>
      <c r="AU69" s="4" t="s">
        <v>892</v>
      </c>
      <c r="AV69" s="4" t="s">
        <v>893</v>
      </c>
      <c r="AW69" s="4" t="s">
        <v>894</v>
      </c>
    </row>
    <row r="70" spans="1:49">
      <c r="A70" s="4" t="s">
        <v>113</v>
      </c>
      <c r="B70" s="4" t="s">
        <v>895</v>
      </c>
      <c r="C70" s="4" t="s">
        <v>407</v>
      </c>
      <c r="E70" s="4" t="s">
        <v>896</v>
      </c>
      <c r="F70" s="4" t="s">
        <v>45</v>
      </c>
      <c r="G70" s="4" t="s">
        <v>896</v>
      </c>
      <c r="H70" s="4" t="s">
        <v>601</v>
      </c>
      <c r="L70" s="4" t="s">
        <v>365</v>
      </c>
      <c r="N70" s="4" t="s">
        <v>366</v>
      </c>
      <c r="O70" s="4" t="s">
        <v>761</v>
      </c>
      <c r="Q70" s="4" t="s">
        <v>761</v>
      </c>
      <c r="S70" s="4" t="s">
        <v>17</v>
      </c>
      <c r="T70" s="4" t="s">
        <v>45</v>
      </c>
      <c r="V70" s="4" t="s">
        <v>897</v>
      </c>
      <c r="Y70" s="4" t="s">
        <v>45</v>
      </c>
      <c r="Z70" s="4" t="s">
        <v>17</v>
      </c>
      <c r="AA70" s="4" t="s">
        <v>45</v>
      </c>
      <c r="AB70" s="4" t="s">
        <v>17</v>
      </c>
      <c r="AD70" s="4" t="s">
        <v>17</v>
      </c>
      <c r="AE70" s="4" t="s">
        <v>17</v>
      </c>
      <c r="AF70" s="4" t="s">
        <v>17</v>
      </c>
      <c r="AG70" s="4" t="s">
        <v>17</v>
      </c>
      <c r="AH70" s="4" t="s">
        <v>17</v>
      </c>
      <c r="AI70" s="4" t="s">
        <v>17</v>
      </c>
      <c r="AJ70" s="4" t="s">
        <v>17</v>
      </c>
      <c r="AK70" s="4" t="s">
        <v>17</v>
      </c>
      <c r="AS70" s="4" t="s">
        <v>17</v>
      </c>
      <c r="AT70" s="4" t="s">
        <v>898</v>
      </c>
      <c r="AU70" s="4" t="s">
        <v>899</v>
      </c>
      <c r="AV70" s="4" t="s">
        <v>900</v>
      </c>
      <c r="AW70" s="4" t="s">
        <v>901</v>
      </c>
    </row>
    <row r="71" spans="1:49" ht="300">
      <c r="A71" s="4" t="s">
        <v>113</v>
      </c>
      <c r="B71" s="4" t="s">
        <v>902</v>
      </c>
      <c r="C71" s="4" t="s">
        <v>415</v>
      </c>
      <c r="E71" s="4" t="s">
        <v>903</v>
      </c>
      <c r="F71" s="4" t="s">
        <v>45</v>
      </c>
      <c r="G71" s="4" t="s">
        <v>903</v>
      </c>
      <c r="H71" s="4" t="s">
        <v>409</v>
      </c>
      <c r="I71" s="4" t="s">
        <v>904</v>
      </c>
      <c r="L71" s="4" t="s">
        <v>374</v>
      </c>
      <c r="N71" s="4" t="s">
        <v>366</v>
      </c>
      <c r="O71" s="4" t="s">
        <v>905</v>
      </c>
      <c r="Q71" s="4" t="s">
        <v>905</v>
      </c>
      <c r="S71" s="4" t="s">
        <v>17</v>
      </c>
      <c r="T71" s="4" t="s">
        <v>45</v>
      </c>
      <c r="U71" s="4" t="s">
        <v>906</v>
      </c>
      <c r="V71" s="4" t="s">
        <v>907</v>
      </c>
      <c r="Y71" s="4" t="s">
        <v>17</v>
      </c>
      <c r="Z71" s="4" t="s">
        <v>17</v>
      </c>
      <c r="AA71" s="4" t="s">
        <v>45</v>
      </c>
      <c r="AB71" s="4" t="s">
        <v>17</v>
      </c>
      <c r="AD71" s="4" t="s">
        <v>17</v>
      </c>
      <c r="AE71" s="4" t="s">
        <v>17</v>
      </c>
      <c r="AF71" s="4" t="s">
        <v>17</v>
      </c>
      <c r="AG71" s="4" t="s">
        <v>17</v>
      </c>
      <c r="AH71" s="4" t="s">
        <v>17</v>
      </c>
      <c r="AI71" s="4" t="s">
        <v>17</v>
      </c>
      <c r="AJ71" s="4" t="s">
        <v>17</v>
      </c>
      <c r="AK71" s="4" t="s">
        <v>17</v>
      </c>
      <c r="AQ71" s="4" t="s">
        <v>384</v>
      </c>
      <c r="AS71" s="4" t="s">
        <v>17</v>
      </c>
      <c r="AT71" s="4" t="s">
        <v>908</v>
      </c>
      <c r="AU71" s="4" t="s">
        <v>909</v>
      </c>
      <c r="AV71" s="4" t="s">
        <v>910</v>
      </c>
      <c r="AW71" s="4" t="s">
        <v>911</v>
      </c>
    </row>
    <row r="72" spans="1:49">
      <c r="A72" s="1" t="s">
        <v>118</v>
      </c>
      <c r="B72" s="1" t="s">
        <v>730</v>
      </c>
      <c r="C72" s="1" t="s">
        <v>43</v>
      </c>
      <c r="E72" s="1" t="s">
        <v>912</v>
      </c>
      <c r="F72" s="1" t="s">
        <v>45</v>
      </c>
      <c r="G72" s="1" t="s">
        <v>912</v>
      </c>
      <c r="H72" s="1" t="s">
        <v>417</v>
      </c>
      <c r="L72" s="1" t="s">
        <v>418</v>
      </c>
      <c r="N72" s="1" t="s">
        <v>53</v>
      </c>
      <c r="O72" s="1" t="s">
        <v>778</v>
      </c>
      <c r="S72" s="1" t="s">
        <v>17</v>
      </c>
      <c r="T72" s="1" t="s">
        <v>17</v>
      </c>
      <c r="V72" s="1" t="s">
        <v>733</v>
      </c>
      <c r="Y72" s="1" t="s">
        <v>45</v>
      </c>
      <c r="Z72" s="1" t="s">
        <v>45</v>
      </c>
      <c r="AA72" s="1" t="s">
        <v>45</v>
      </c>
      <c r="AB72" s="1" t="s">
        <v>17</v>
      </c>
      <c r="AD72" s="1" t="s">
        <v>17</v>
      </c>
      <c r="AE72" s="1" t="s">
        <v>45</v>
      </c>
      <c r="AF72" s="1" t="s">
        <v>17</v>
      </c>
      <c r="AG72" s="1" t="s">
        <v>17</v>
      </c>
      <c r="AH72" s="1" t="s">
        <v>17</v>
      </c>
      <c r="AI72" s="1" t="s">
        <v>17</v>
      </c>
      <c r="AJ72" s="1" t="s">
        <v>17</v>
      </c>
      <c r="AK72" s="1" t="s">
        <v>17</v>
      </c>
      <c r="AS72" s="1" t="s">
        <v>17</v>
      </c>
      <c r="AT72" s="1" t="s">
        <v>913</v>
      </c>
      <c r="AU72" s="1" t="s">
        <v>914</v>
      </c>
      <c r="AV72" s="1" t="s">
        <v>915</v>
      </c>
      <c r="AW72" s="1" t="s">
        <v>916</v>
      </c>
    </row>
    <row r="73" spans="1:49">
      <c r="A73" s="1" t="s">
        <v>118</v>
      </c>
      <c r="B73" s="1" t="s">
        <v>783</v>
      </c>
      <c r="C73" s="1" t="s">
        <v>53</v>
      </c>
      <c r="E73" s="1" t="s">
        <v>917</v>
      </c>
      <c r="F73" s="1" t="s">
        <v>45</v>
      </c>
      <c r="G73" s="1" t="s">
        <v>917</v>
      </c>
      <c r="H73" s="1" t="s">
        <v>490</v>
      </c>
      <c r="L73" s="1" t="s">
        <v>418</v>
      </c>
      <c r="N73" s="1" t="s">
        <v>53</v>
      </c>
      <c r="O73" s="1" t="s">
        <v>785</v>
      </c>
      <c r="S73" s="1" t="s">
        <v>17</v>
      </c>
      <c r="T73" s="1" t="s">
        <v>17</v>
      </c>
      <c r="V73" s="1" t="s">
        <v>786</v>
      </c>
      <c r="Y73" s="1" t="s">
        <v>45</v>
      </c>
      <c r="Z73" s="1" t="s">
        <v>17</v>
      </c>
      <c r="AA73" s="1" t="s">
        <v>45</v>
      </c>
      <c r="AB73" s="1" t="s">
        <v>17</v>
      </c>
      <c r="AD73" s="1" t="s">
        <v>17</v>
      </c>
      <c r="AE73" s="1" t="s">
        <v>45</v>
      </c>
      <c r="AF73" s="1" t="s">
        <v>17</v>
      </c>
      <c r="AG73" s="1" t="s">
        <v>17</v>
      </c>
      <c r="AH73" s="1" t="s">
        <v>17</v>
      </c>
      <c r="AI73" s="1" t="s">
        <v>17</v>
      </c>
      <c r="AJ73" s="1" t="s">
        <v>17</v>
      </c>
      <c r="AK73" s="1" t="s">
        <v>17</v>
      </c>
      <c r="AS73" s="1" t="s">
        <v>17</v>
      </c>
      <c r="AT73" s="1" t="s">
        <v>918</v>
      </c>
      <c r="AU73" s="1" t="s">
        <v>919</v>
      </c>
      <c r="AV73" s="1" t="s">
        <v>920</v>
      </c>
      <c r="AW73" s="1" t="s">
        <v>921</v>
      </c>
    </row>
    <row r="74" spans="1:49" ht="300">
      <c r="A74" s="1" t="s">
        <v>118</v>
      </c>
      <c r="B74" s="1" t="s">
        <v>824</v>
      </c>
      <c r="C74" s="1" t="s">
        <v>58</v>
      </c>
      <c r="E74" s="1" t="s">
        <v>922</v>
      </c>
      <c r="F74" s="1" t="s">
        <v>45</v>
      </c>
      <c r="G74" s="1" t="s">
        <v>922</v>
      </c>
      <c r="H74" s="1" t="s">
        <v>826</v>
      </c>
      <c r="L74" s="1" t="s">
        <v>365</v>
      </c>
      <c r="N74" s="1" t="s">
        <v>366</v>
      </c>
      <c r="O74" s="1" t="s">
        <v>827</v>
      </c>
      <c r="S74" s="1" t="s">
        <v>17</v>
      </c>
      <c r="T74" s="1" t="s">
        <v>45</v>
      </c>
      <c r="U74" s="1" t="s">
        <v>923</v>
      </c>
      <c r="V74" s="1" t="s">
        <v>829</v>
      </c>
      <c r="Y74" s="1" t="s">
        <v>17</v>
      </c>
      <c r="Z74" s="1" t="s">
        <v>17</v>
      </c>
      <c r="AA74" s="1" t="s">
        <v>45</v>
      </c>
      <c r="AB74" s="1" t="s">
        <v>17</v>
      </c>
      <c r="AD74" s="1" t="s">
        <v>17</v>
      </c>
      <c r="AE74" s="1" t="s">
        <v>17</v>
      </c>
      <c r="AF74" s="1" t="s">
        <v>17</v>
      </c>
      <c r="AG74" s="1" t="s">
        <v>17</v>
      </c>
      <c r="AH74" s="1" t="s">
        <v>17</v>
      </c>
      <c r="AI74" s="1" t="s">
        <v>17</v>
      </c>
      <c r="AJ74" s="1" t="s">
        <v>17</v>
      </c>
      <c r="AK74" s="1" t="s">
        <v>17</v>
      </c>
      <c r="AQ74" s="1" t="s">
        <v>384</v>
      </c>
      <c r="AS74" s="1" t="s">
        <v>17</v>
      </c>
      <c r="AT74" s="1" t="s">
        <v>924</v>
      </c>
      <c r="AU74" s="1" t="s">
        <v>925</v>
      </c>
      <c r="AV74" s="1" t="s">
        <v>926</v>
      </c>
      <c r="AW74" s="1" t="s">
        <v>927</v>
      </c>
    </row>
    <row r="75" spans="1:49" ht="287.5">
      <c r="A75" s="1" t="s">
        <v>118</v>
      </c>
      <c r="B75" s="1" t="s">
        <v>738</v>
      </c>
      <c r="C75" s="1" t="s">
        <v>63</v>
      </c>
      <c r="E75" s="1" t="s">
        <v>928</v>
      </c>
      <c r="F75" s="1" t="s">
        <v>45</v>
      </c>
      <c r="G75" s="1" t="s">
        <v>928</v>
      </c>
      <c r="H75" s="1" t="s">
        <v>601</v>
      </c>
      <c r="I75" s="1" t="s">
        <v>740</v>
      </c>
      <c r="L75" s="1" t="s">
        <v>374</v>
      </c>
      <c r="N75" s="1" t="s">
        <v>366</v>
      </c>
      <c r="O75" s="1" t="s">
        <v>741</v>
      </c>
      <c r="Q75" s="1" t="s">
        <v>741</v>
      </c>
      <c r="S75" s="1" t="s">
        <v>17</v>
      </c>
      <c r="T75" s="1" t="s">
        <v>45</v>
      </c>
      <c r="U75" s="1" t="s">
        <v>792</v>
      </c>
      <c r="V75" s="1" t="s">
        <v>743</v>
      </c>
      <c r="Y75" s="1" t="s">
        <v>17</v>
      </c>
      <c r="Z75" s="1" t="s">
        <v>17</v>
      </c>
      <c r="AA75" s="1" t="s">
        <v>45</v>
      </c>
      <c r="AB75" s="1" t="s">
        <v>17</v>
      </c>
      <c r="AD75" s="1" t="s">
        <v>17</v>
      </c>
      <c r="AE75" s="1" t="s">
        <v>17</v>
      </c>
      <c r="AF75" s="1" t="s">
        <v>17</v>
      </c>
      <c r="AG75" s="1" t="s">
        <v>17</v>
      </c>
      <c r="AH75" s="1" t="s">
        <v>17</v>
      </c>
      <c r="AI75" s="1" t="s">
        <v>17</v>
      </c>
      <c r="AJ75" s="1" t="s">
        <v>17</v>
      </c>
      <c r="AK75" s="1" t="s">
        <v>17</v>
      </c>
      <c r="AQ75" s="1" t="s">
        <v>535</v>
      </c>
      <c r="AS75" s="1" t="s">
        <v>17</v>
      </c>
      <c r="AT75" s="1" t="s">
        <v>929</v>
      </c>
      <c r="AU75" s="1" t="s">
        <v>930</v>
      </c>
      <c r="AV75" s="1" t="s">
        <v>931</v>
      </c>
      <c r="AW75" s="1" t="s">
        <v>932</v>
      </c>
    </row>
    <row r="76" spans="1:49" ht="300">
      <c r="A76" s="1" t="s">
        <v>118</v>
      </c>
      <c r="B76" s="1" t="s">
        <v>748</v>
      </c>
      <c r="C76" s="1" t="s">
        <v>399</v>
      </c>
      <c r="E76" s="1" t="s">
        <v>933</v>
      </c>
      <c r="F76" s="1" t="s">
        <v>45</v>
      </c>
      <c r="G76" s="1" t="s">
        <v>933</v>
      </c>
      <c r="H76" s="1" t="s">
        <v>391</v>
      </c>
      <c r="I76" s="1" t="s">
        <v>750</v>
      </c>
      <c r="L76" s="1" t="s">
        <v>374</v>
      </c>
      <c r="N76" s="1" t="s">
        <v>366</v>
      </c>
      <c r="O76" s="1" t="s">
        <v>751</v>
      </c>
      <c r="Q76" s="1" t="s">
        <v>751</v>
      </c>
      <c r="S76" s="1" t="s">
        <v>17</v>
      </c>
      <c r="T76" s="1" t="s">
        <v>45</v>
      </c>
      <c r="U76" s="1" t="s">
        <v>798</v>
      </c>
      <c r="V76" s="1" t="s">
        <v>753</v>
      </c>
      <c r="Y76" s="1" t="s">
        <v>17</v>
      </c>
      <c r="Z76" s="1" t="s">
        <v>17</v>
      </c>
      <c r="AA76" s="1" t="s">
        <v>45</v>
      </c>
      <c r="AB76" s="1" t="s">
        <v>17</v>
      </c>
      <c r="AD76" s="1" t="s">
        <v>17</v>
      </c>
      <c r="AE76" s="1" t="s">
        <v>17</v>
      </c>
      <c r="AF76" s="1" t="s">
        <v>17</v>
      </c>
      <c r="AG76" s="1" t="s">
        <v>17</v>
      </c>
      <c r="AH76" s="1" t="s">
        <v>17</v>
      </c>
      <c r="AI76" s="1" t="s">
        <v>17</v>
      </c>
      <c r="AJ76" s="1" t="s">
        <v>17</v>
      </c>
      <c r="AK76" s="1" t="s">
        <v>17</v>
      </c>
      <c r="AQ76" s="1" t="s">
        <v>384</v>
      </c>
      <c r="AS76" s="1" t="s">
        <v>17</v>
      </c>
      <c r="AT76" s="1" t="s">
        <v>934</v>
      </c>
      <c r="AU76" s="1" t="s">
        <v>935</v>
      </c>
      <c r="AV76" s="1" t="s">
        <v>936</v>
      </c>
      <c r="AW76" s="1" t="s">
        <v>937</v>
      </c>
    </row>
    <row r="77" spans="1:49">
      <c r="A77" s="1" t="s">
        <v>118</v>
      </c>
      <c r="B77" s="1" t="s">
        <v>758</v>
      </c>
      <c r="C77" s="1" t="s">
        <v>415</v>
      </c>
      <c r="E77" s="1" t="s">
        <v>938</v>
      </c>
      <c r="F77" s="1" t="s">
        <v>45</v>
      </c>
      <c r="G77" s="1" t="s">
        <v>938</v>
      </c>
      <c r="H77" s="1" t="s">
        <v>760</v>
      </c>
      <c r="L77" s="1" t="s">
        <v>365</v>
      </c>
      <c r="N77" s="1" t="s">
        <v>366</v>
      </c>
      <c r="O77" s="1" t="s">
        <v>761</v>
      </c>
      <c r="Q77" s="1" t="s">
        <v>761</v>
      </c>
      <c r="S77" s="1" t="s">
        <v>17</v>
      </c>
      <c r="T77" s="1" t="s">
        <v>45</v>
      </c>
      <c r="V77" s="1" t="s">
        <v>762</v>
      </c>
      <c r="Y77" s="1" t="s">
        <v>45</v>
      </c>
      <c r="Z77" s="1" t="s">
        <v>17</v>
      </c>
      <c r="AA77" s="1" t="s">
        <v>45</v>
      </c>
      <c r="AB77" s="1" t="s">
        <v>17</v>
      </c>
      <c r="AD77" s="1" t="s">
        <v>17</v>
      </c>
      <c r="AE77" s="1" t="s">
        <v>45</v>
      </c>
      <c r="AF77" s="1" t="s">
        <v>17</v>
      </c>
      <c r="AG77" s="1" t="s">
        <v>17</v>
      </c>
      <c r="AH77" s="1" t="s">
        <v>17</v>
      </c>
      <c r="AI77" s="1" t="s">
        <v>17</v>
      </c>
      <c r="AJ77" s="1" t="s">
        <v>17</v>
      </c>
      <c r="AK77" s="1" t="s">
        <v>17</v>
      </c>
      <c r="AS77" s="1" t="s">
        <v>17</v>
      </c>
      <c r="AT77" s="1" t="s">
        <v>939</v>
      </c>
      <c r="AU77" s="1" t="s">
        <v>940</v>
      </c>
      <c r="AV77" s="1" t="s">
        <v>941</v>
      </c>
      <c r="AW77" s="1" t="s">
        <v>942</v>
      </c>
    </row>
    <row r="78" spans="1:49" ht="300">
      <c r="A78" s="1" t="s">
        <v>118</v>
      </c>
      <c r="B78" s="1" t="s">
        <v>767</v>
      </c>
      <c r="C78" s="1" t="s">
        <v>427</v>
      </c>
      <c r="E78" s="1" t="s">
        <v>943</v>
      </c>
      <c r="F78" s="1" t="s">
        <v>45</v>
      </c>
      <c r="G78" s="1" t="s">
        <v>943</v>
      </c>
      <c r="H78" s="1" t="s">
        <v>372</v>
      </c>
      <c r="I78" s="1" t="s">
        <v>769</v>
      </c>
      <c r="L78" s="1" t="s">
        <v>374</v>
      </c>
      <c r="N78" s="1" t="s">
        <v>366</v>
      </c>
      <c r="O78" s="1" t="s">
        <v>770</v>
      </c>
      <c r="Q78" s="1" t="s">
        <v>770</v>
      </c>
      <c r="S78" s="1" t="s">
        <v>17</v>
      </c>
      <c r="T78" s="1" t="s">
        <v>45</v>
      </c>
      <c r="U78" s="1" t="s">
        <v>809</v>
      </c>
      <c r="V78" s="1" t="s">
        <v>772</v>
      </c>
      <c r="Y78" s="1" t="s">
        <v>17</v>
      </c>
      <c r="Z78" s="1" t="s">
        <v>17</v>
      </c>
      <c r="AA78" s="1" t="s">
        <v>45</v>
      </c>
      <c r="AB78" s="1" t="s">
        <v>17</v>
      </c>
      <c r="AD78" s="1" t="s">
        <v>17</v>
      </c>
      <c r="AE78" s="1" t="s">
        <v>17</v>
      </c>
      <c r="AF78" s="1" t="s">
        <v>17</v>
      </c>
      <c r="AG78" s="1" t="s">
        <v>17</v>
      </c>
      <c r="AH78" s="1" t="s">
        <v>17</v>
      </c>
      <c r="AI78" s="1" t="s">
        <v>17</v>
      </c>
      <c r="AJ78" s="1" t="s">
        <v>17</v>
      </c>
      <c r="AK78" s="1" t="s">
        <v>17</v>
      </c>
      <c r="AQ78" s="1" t="s">
        <v>384</v>
      </c>
      <c r="AS78" s="1" t="s">
        <v>17</v>
      </c>
      <c r="AT78" s="1" t="s">
        <v>944</v>
      </c>
      <c r="AU78" s="1" t="s">
        <v>945</v>
      </c>
      <c r="AV78" s="1" t="s">
        <v>946</v>
      </c>
      <c r="AW78" s="1" t="s">
        <v>947</v>
      </c>
    </row>
    <row r="79" spans="1:49" ht="300">
      <c r="A79" s="4" t="s">
        <v>123</v>
      </c>
      <c r="B79" s="4" t="s">
        <v>948</v>
      </c>
      <c r="C79" s="4" t="s">
        <v>43</v>
      </c>
      <c r="E79" s="4" t="s">
        <v>949</v>
      </c>
      <c r="F79" s="4" t="s">
        <v>45</v>
      </c>
      <c r="G79" s="4" t="s">
        <v>949</v>
      </c>
      <c r="H79" s="4" t="s">
        <v>601</v>
      </c>
      <c r="I79" s="4" t="s">
        <v>950</v>
      </c>
      <c r="L79" s="4" t="s">
        <v>374</v>
      </c>
      <c r="N79" s="4" t="s">
        <v>366</v>
      </c>
      <c r="O79" s="4" t="s">
        <v>951</v>
      </c>
      <c r="S79" s="4" t="s">
        <v>17</v>
      </c>
      <c r="T79" s="4" t="s">
        <v>45</v>
      </c>
      <c r="U79" s="4" t="s">
        <v>952</v>
      </c>
      <c r="V79" s="4" t="s">
        <v>953</v>
      </c>
      <c r="Y79" s="4" t="s">
        <v>17</v>
      </c>
      <c r="Z79" s="4" t="s">
        <v>17</v>
      </c>
      <c r="AA79" s="4" t="s">
        <v>45</v>
      </c>
      <c r="AB79" s="4" t="s">
        <v>17</v>
      </c>
      <c r="AD79" s="4" t="s">
        <v>17</v>
      </c>
      <c r="AE79" s="4" t="s">
        <v>17</v>
      </c>
      <c r="AF79" s="4" t="s">
        <v>17</v>
      </c>
      <c r="AG79" s="4" t="s">
        <v>17</v>
      </c>
      <c r="AH79" s="4" t="s">
        <v>17</v>
      </c>
      <c r="AI79" s="4" t="s">
        <v>17</v>
      </c>
      <c r="AJ79" s="4" t="s">
        <v>17</v>
      </c>
      <c r="AK79" s="4" t="s">
        <v>17</v>
      </c>
      <c r="AQ79" s="4" t="s">
        <v>384</v>
      </c>
      <c r="AS79" s="4" t="s">
        <v>17</v>
      </c>
      <c r="AT79" s="4" t="s">
        <v>954</v>
      </c>
      <c r="AU79" s="4" t="s">
        <v>955</v>
      </c>
      <c r="AV79" s="4" t="s">
        <v>956</v>
      </c>
      <c r="AW79" s="4" t="s">
        <v>957</v>
      </c>
    </row>
    <row r="80" spans="1:49" ht="100">
      <c r="A80" s="4" t="s">
        <v>123</v>
      </c>
      <c r="B80" s="4" t="s">
        <v>958</v>
      </c>
      <c r="C80" s="4" t="s">
        <v>53</v>
      </c>
      <c r="E80" s="4" t="s">
        <v>959</v>
      </c>
      <c r="F80" s="4" t="s">
        <v>45</v>
      </c>
      <c r="G80" s="4" t="s">
        <v>959</v>
      </c>
      <c r="H80" s="4" t="s">
        <v>960</v>
      </c>
      <c r="L80" s="4" t="s">
        <v>473</v>
      </c>
      <c r="N80" s="4" t="s">
        <v>366</v>
      </c>
      <c r="O80" s="4" t="s">
        <v>961</v>
      </c>
      <c r="R80" s="4" t="s">
        <v>962</v>
      </c>
      <c r="S80" s="4" t="s">
        <v>17</v>
      </c>
      <c r="T80" s="4" t="s">
        <v>45</v>
      </c>
      <c r="V80" s="4" t="s">
        <v>963</v>
      </c>
      <c r="Y80" s="4" t="s">
        <v>45</v>
      </c>
      <c r="Z80" s="4" t="s">
        <v>17</v>
      </c>
      <c r="AA80" s="4" t="s">
        <v>45</v>
      </c>
      <c r="AB80" s="4" t="s">
        <v>17</v>
      </c>
      <c r="AD80" s="4" t="s">
        <v>17</v>
      </c>
      <c r="AE80" s="4" t="s">
        <v>17</v>
      </c>
      <c r="AF80" s="4" t="s">
        <v>17</v>
      </c>
      <c r="AG80" s="4" t="s">
        <v>17</v>
      </c>
      <c r="AH80" s="4" t="s">
        <v>17</v>
      </c>
      <c r="AI80" s="4" t="s">
        <v>17</v>
      </c>
      <c r="AJ80" s="4" t="s">
        <v>17</v>
      </c>
      <c r="AK80" s="4" t="s">
        <v>17</v>
      </c>
      <c r="AS80" s="4" t="s">
        <v>17</v>
      </c>
      <c r="AT80" s="4" t="s">
        <v>964</v>
      </c>
      <c r="AU80" s="4" t="s">
        <v>965</v>
      </c>
      <c r="AV80" s="4" t="s">
        <v>966</v>
      </c>
      <c r="AW80" s="4" t="s">
        <v>967</v>
      </c>
    </row>
    <row r="81" spans="1:49" ht="50">
      <c r="A81" s="4" t="s">
        <v>123</v>
      </c>
      <c r="B81" s="4" t="s">
        <v>968</v>
      </c>
      <c r="C81" s="4" t="s">
        <v>58</v>
      </c>
      <c r="E81" s="4" t="s">
        <v>969</v>
      </c>
      <c r="F81" s="4" t="s">
        <v>45</v>
      </c>
      <c r="G81" s="4" t="s">
        <v>969</v>
      </c>
      <c r="H81" s="4" t="s">
        <v>601</v>
      </c>
      <c r="L81" s="4" t="s">
        <v>365</v>
      </c>
      <c r="N81" s="4" t="s">
        <v>366</v>
      </c>
      <c r="O81" s="4" t="s">
        <v>970</v>
      </c>
      <c r="R81" s="4" t="s">
        <v>971</v>
      </c>
      <c r="S81" s="4" t="s">
        <v>17</v>
      </c>
      <c r="T81" s="4" t="s">
        <v>45</v>
      </c>
      <c r="V81" s="4" t="s">
        <v>972</v>
      </c>
      <c r="Y81" s="4" t="s">
        <v>17</v>
      </c>
      <c r="Z81" s="4" t="s">
        <v>17</v>
      </c>
      <c r="AA81" s="4" t="s">
        <v>45</v>
      </c>
      <c r="AB81" s="4" t="s">
        <v>17</v>
      </c>
      <c r="AD81" s="4" t="s">
        <v>17</v>
      </c>
      <c r="AE81" s="4" t="s">
        <v>17</v>
      </c>
      <c r="AF81" s="4" t="s">
        <v>17</v>
      </c>
      <c r="AG81" s="4" t="s">
        <v>17</v>
      </c>
      <c r="AH81" s="4" t="s">
        <v>17</v>
      </c>
      <c r="AI81" s="4" t="s">
        <v>17</v>
      </c>
      <c r="AJ81" s="4" t="s">
        <v>17</v>
      </c>
      <c r="AK81" s="4" t="s">
        <v>17</v>
      </c>
      <c r="AS81" s="4" t="s">
        <v>17</v>
      </c>
      <c r="AT81" s="4" t="s">
        <v>973</v>
      </c>
      <c r="AU81" s="4" t="s">
        <v>974</v>
      </c>
      <c r="AV81" s="4" t="s">
        <v>975</v>
      </c>
      <c r="AW81" s="4" t="s">
        <v>976</v>
      </c>
    </row>
    <row r="82" spans="1:49" ht="25">
      <c r="A82" s="4" t="s">
        <v>123</v>
      </c>
      <c r="B82" s="4" t="s">
        <v>977</v>
      </c>
      <c r="C82" s="4" t="s">
        <v>63</v>
      </c>
      <c r="E82" s="4" t="s">
        <v>978</v>
      </c>
      <c r="F82" s="4" t="s">
        <v>45</v>
      </c>
      <c r="G82" s="4" t="s">
        <v>978</v>
      </c>
      <c r="H82" s="4" t="s">
        <v>417</v>
      </c>
      <c r="L82" s="4" t="s">
        <v>418</v>
      </c>
      <c r="N82" s="4" t="s">
        <v>366</v>
      </c>
      <c r="O82" s="4" t="s">
        <v>979</v>
      </c>
      <c r="R82" s="4" t="s">
        <v>980</v>
      </c>
      <c r="S82" s="4" t="s">
        <v>17</v>
      </c>
      <c r="T82" s="4" t="s">
        <v>45</v>
      </c>
      <c r="V82" s="4" t="s">
        <v>981</v>
      </c>
      <c r="Y82" s="4" t="s">
        <v>45</v>
      </c>
      <c r="Z82" s="4" t="s">
        <v>45</v>
      </c>
      <c r="AA82" s="4" t="s">
        <v>45</v>
      </c>
      <c r="AB82" s="4" t="s">
        <v>17</v>
      </c>
      <c r="AD82" s="4" t="s">
        <v>17</v>
      </c>
      <c r="AE82" s="4" t="s">
        <v>45</v>
      </c>
      <c r="AF82" s="4" t="s">
        <v>17</v>
      </c>
      <c r="AG82" s="4" t="s">
        <v>17</v>
      </c>
      <c r="AH82" s="4" t="s">
        <v>17</v>
      </c>
      <c r="AI82" s="4" t="s">
        <v>17</v>
      </c>
      <c r="AJ82" s="4" t="s">
        <v>17</v>
      </c>
      <c r="AK82" s="4" t="s">
        <v>17</v>
      </c>
      <c r="AS82" s="4" t="s">
        <v>17</v>
      </c>
      <c r="AT82" s="4" t="s">
        <v>982</v>
      </c>
      <c r="AU82" s="4" t="s">
        <v>983</v>
      </c>
      <c r="AV82" s="4" t="s">
        <v>984</v>
      </c>
      <c r="AW82" s="4" t="s">
        <v>985</v>
      </c>
    </row>
    <row r="83" spans="1:49" ht="175">
      <c r="A83" s="4" t="s">
        <v>123</v>
      </c>
      <c r="B83" s="4" t="s">
        <v>986</v>
      </c>
      <c r="C83" s="4" t="s">
        <v>415</v>
      </c>
      <c r="E83" s="4" t="s">
        <v>987</v>
      </c>
      <c r="F83" s="4" t="s">
        <v>45</v>
      </c>
      <c r="G83" s="4" t="s">
        <v>987</v>
      </c>
      <c r="H83" s="4" t="s">
        <v>519</v>
      </c>
      <c r="I83" s="4" t="s">
        <v>700</v>
      </c>
      <c r="L83" s="4" t="s">
        <v>374</v>
      </c>
      <c r="N83" s="4" t="s">
        <v>366</v>
      </c>
      <c r="O83" s="4" t="s">
        <v>988</v>
      </c>
      <c r="R83" s="4" t="s">
        <v>989</v>
      </c>
      <c r="S83" s="4" t="s">
        <v>17</v>
      </c>
      <c r="T83" s="4" t="s">
        <v>45</v>
      </c>
      <c r="V83" s="4" t="s">
        <v>990</v>
      </c>
      <c r="Y83" s="4" t="s">
        <v>17</v>
      </c>
      <c r="Z83" s="4" t="s">
        <v>17</v>
      </c>
      <c r="AA83" s="4" t="s">
        <v>17</v>
      </c>
      <c r="AB83" s="4" t="s">
        <v>17</v>
      </c>
      <c r="AD83" s="4" t="s">
        <v>17</v>
      </c>
      <c r="AE83" s="4" t="s">
        <v>17</v>
      </c>
      <c r="AF83" s="4" t="s">
        <v>17</v>
      </c>
      <c r="AG83" s="4" t="s">
        <v>17</v>
      </c>
      <c r="AH83" s="4" t="s">
        <v>17</v>
      </c>
      <c r="AI83" s="4" t="s">
        <v>17</v>
      </c>
      <c r="AJ83" s="4" t="s">
        <v>17</v>
      </c>
      <c r="AK83" s="4" t="s">
        <v>17</v>
      </c>
      <c r="AS83" s="4" t="s">
        <v>17</v>
      </c>
      <c r="AT83" s="4" t="s">
        <v>991</v>
      </c>
      <c r="AU83" s="4" t="s">
        <v>992</v>
      </c>
      <c r="AV83" s="4" t="s">
        <v>993</v>
      </c>
      <c r="AW83" s="4" t="s">
        <v>994</v>
      </c>
    </row>
    <row r="84" spans="1:49" ht="409.5">
      <c r="A84" s="1" t="s">
        <v>128</v>
      </c>
      <c r="B84" s="1" t="s">
        <v>363</v>
      </c>
      <c r="C84" s="1" t="s">
        <v>43</v>
      </c>
      <c r="E84" s="1" t="s">
        <v>995</v>
      </c>
      <c r="F84" s="1" t="s">
        <v>45</v>
      </c>
      <c r="L84" s="1" t="s">
        <v>365</v>
      </c>
      <c r="N84" s="1" t="s">
        <v>366</v>
      </c>
      <c r="O84" s="1" t="s">
        <v>996</v>
      </c>
      <c r="R84" s="1" t="s">
        <v>997</v>
      </c>
      <c r="S84" s="1" t="s">
        <v>17</v>
      </c>
      <c r="T84" s="1" t="s">
        <v>17</v>
      </c>
      <c r="Y84" s="1" t="s">
        <v>17</v>
      </c>
      <c r="Z84" s="1" t="s">
        <v>17</v>
      </c>
      <c r="AA84" s="1" t="s">
        <v>45</v>
      </c>
      <c r="AB84" s="1" t="s">
        <v>17</v>
      </c>
      <c r="AD84" s="1" t="s">
        <v>17</v>
      </c>
      <c r="AE84" s="1" t="s">
        <v>17</v>
      </c>
      <c r="AF84" s="1" t="s">
        <v>17</v>
      </c>
      <c r="AG84" s="1" t="s">
        <v>17</v>
      </c>
      <c r="AH84" s="1" t="s">
        <v>17</v>
      </c>
      <c r="AI84" s="1" t="s">
        <v>17</v>
      </c>
      <c r="AJ84" s="1" t="s">
        <v>17</v>
      </c>
      <c r="AK84" s="1" t="s">
        <v>45</v>
      </c>
      <c r="AS84" s="1" t="s">
        <v>17</v>
      </c>
      <c r="AT84" s="1" t="s">
        <v>998</v>
      </c>
      <c r="AU84" s="1" t="s">
        <v>999</v>
      </c>
    </row>
    <row r="85" spans="1:49" ht="300">
      <c r="A85" s="1" t="s">
        <v>128</v>
      </c>
      <c r="B85" s="1" t="s">
        <v>527</v>
      </c>
      <c r="C85" s="1" t="s">
        <v>53</v>
      </c>
      <c r="E85" s="1" t="s">
        <v>1000</v>
      </c>
      <c r="F85" s="1" t="s">
        <v>45</v>
      </c>
      <c r="G85" s="1" t="s">
        <v>1000</v>
      </c>
      <c r="H85" s="1" t="s">
        <v>529</v>
      </c>
      <c r="I85" s="1" t="s">
        <v>1001</v>
      </c>
      <c r="L85" s="1" t="s">
        <v>374</v>
      </c>
      <c r="N85" s="1" t="s">
        <v>366</v>
      </c>
      <c r="O85" s="1" t="s">
        <v>1002</v>
      </c>
      <c r="S85" s="1" t="s">
        <v>17</v>
      </c>
      <c r="T85" s="1" t="s">
        <v>45</v>
      </c>
      <c r="U85" s="1" t="s">
        <v>533</v>
      </c>
      <c r="V85" s="1" t="s">
        <v>534</v>
      </c>
      <c r="Y85" s="1" t="s">
        <v>17</v>
      </c>
      <c r="Z85" s="1" t="s">
        <v>17</v>
      </c>
      <c r="AA85" s="1" t="s">
        <v>45</v>
      </c>
      <c r="AB85" s="1" t="s">
        <v>17</v>
      </c>
      <c r="AD85" s="1" t="s">
        <v>17</v>
      </c>
      <c r="AE85" s="1" t="s">
        <v>17</v>
      </c>
      <c r="AF85" s="1" t="s">
        <v>17</v>
      </c>
      <c r="AG85" s="1" t="s">
        <v>17</v>
      </c>
      <c r="AH85" s="1" t="s">
        <v>17</v>
      </c>
      <c r="AI85" s="1" t="s">
        <v>17</v>
      </c>
      <c r="AJ85" s="1" t="s">
        <v>17</v>
      </c>
      <c r="AK85" s="1" t="s">
        <v>17</v>
      </c>
      <c r="AQ85" s="1" t="s">
        <v>384</v>
      </c>
      <c r="AS85" s="1" t="s">
        <v>17</v>
      </c>
      <c r="AT85" s="1" t="s">
        <v>1003</v>
      </c>
      <c r="AU85" s="1" t="s">
        <v>1004</v>
      </c>
      <c r="AV85" s="1" t="s">
        <v>1005</v>
      </c>
      <c r="AW85" s="1" t="s">
        <v>1006</v>
      </c>
    </row>
    <row r="86" spans="1:49" ht="25">
      <c r="A86" s="1" t="s">
        <v>128</v>
      </c>
      <c r="B86" s="1" t="s">
        <v>1007</v>
      </c>
      <c r="C86" s="1" t="s">
        <v>63</v>
      </c>
      <c r="E86" s="1" t="s">
        <v>1008</v>
      </c>
      <c r="F86" s="1" t="s">
        <v>45</v>
      </c>
      <c r="G86" s="1" t="s">
        <v>1008</v>
      </c>
      <c r="H86" s="1" t="s">
        <v>417</v>
      </c>
      <c r="L86" s="1" t="s">
        <v>418</v>
      </c>
      <c r="N86" s="1" t="s">
        <v>366</v>
      </c>
      <c r="O86" s="1" t="s">
        <v>1009</v>
      </c>
      <c r="S86" s="1" t="s">
        <v>17</v>
      </c>
      <c r="T86" s="1" t="s">
        <v>45</v>
      </c>
      <c r="V86" s="1" t="s">
        <v>1010</v>
      </c>
      <c r="Y86" s="1" t="s">
        <v>45</v>
      </c>
      <c r="Z86" s="1" t="s">
        <v>45</v>
      </c>
      <c r="AA86" s="1" t="s">
        <v>45</v>
      </c>
      <c r="AB86" s="1" t="s">
        <v>17</v>
      </c>
      <c r="AD86" s="1" t="s">
        <v>17</v>
      </c>
      <c r="AE86" s="1" t="s">
        <v>45</v>
      </c>
      <c r="AF86" s="1" t="s">
        <v>17</v>
      </c>
      <c r="AG86" s="1" t="s">
        <v>17</v>
      </c>
      <c r="AH86" s="1" t="s">
        <v>17</v>
      </c>
      <c r="AI86" s="1" t="s">
        <v>17</v>
      </c>
      <c r="AJ86" s="1" t="s">
        <v>17</v>
      </c>
      <c r="AK86" s="1" t="s">
        <v>17</v>
      </c>
      <c r="AS86" s="1" t="s">
        <v>17</v>
      </c>
      <c r="AT86" s="1" t="s">
        <v>1011</v>
      </c>
      <c r="AU86" s="1" t="s">
        <v>1012</v>
      </c>
      <c r="AV86" s="1" t="s">
        <v>1013</v>
      </c>
      <c r="AW86" s="1" t="s">
        <v>1014</v>
      </c>
    </row>
    <row r="87" spans="1:49" ht="25">
      <c r="A87" s="1" t="s">
        <v>128</v>
      </c>
      <c r="B87" s="1" t="s">
        <v>1015</v>
      </c>
      <c r="C87" s="1" t="s">
        <v>399</v>
      </c>
      <c r="E87" s="1" t="s">
        <v>1016</v>
      </c>
      <c r="F87" s="1" t="s">
        <v>45</v>
      </c>
      <c r="G87" s="1" t="s">
        <v>1016</v>
      </c>
      <c r="H87" s="1" t="s">
        <v>1017</v>
      </c>
      <c r="L87" s="1" t="s">
        <v>1018</v>
      </c>
      <c r="N87" s="1" t="s">
        <v>366</v>
      </c>
      <c r="O87" s="1" t="s">
        <v>1019</v>
      </c>
      <c r="S87" s="1" t="s">
        <v>17</v>
      </c>
      <c r="T87" s="1" t="s">
        <v>45</v>
      </c>
      <c r="V87" s="1" t="s">
        <v>1020</v>
      </c>
      <c r="Y87" s="1" t="s">
        <v>17</v>
      </c>
      <c r="Z87" s="1" t="s">
        <v>17</v>
      </c>
      <c r="AA87" s="1" t="s">
        <v>45</v>
      </c>
      <c r="AB87" s="1" t="s">
        <v>17</v>
      </c>
      <c r="AD87" s="1" t="s">
        <v>17</v>
      </c>
      <c r="AE87" s="1" t="s">
        <v>17</v>
      </c>
      <c r="AF87" s="1" t="s">
        <v>17</v>
      </c>
      <c r="AG87" s="1" t="s">
        <v>17</v>
      </c>
      <c r="AH87" s="1" t="s">
        <v>17</v>
      </c>
      <c r="AI87" s="1" t="s">
        <v>17</v>
      </c>
      <c r="AJ87" s="1" t="s">
        <v>17</v>
      </c>
      <c r="AK87" s="1" t="s">
        <v>17</v>
      </c>
      <c r="AS87" s="1" t="s">
        <v>17</v>
      </c>
      <c r="AT87" s="1" t="s">
        <v>1021</v>
      </c>
      <c r="AU87" s="1" t="s">
        <v>1022</v>
      </c>
      <c r="AV87" s="1" t="s">
        <v>1023</v>
      </c>
      <c r="AW87" s="1" t="s">
        <v>1024</v>
      </c>
    </row>
    <row r="88" spans="1:49" ht="125">
      <c r="A88" s="4" t="s">
        <v>133</v>
      </c>
      <c r="B88" s="4" t="s">
        <v>1025</v>
      </c>
      <c r="C88" s="4" t="s">
        <v>43</v>
      </c>
      <c r="E88" s="4" t="s">
        <v>1026</v>
      </c>
      <c r="F88" s="4" t="s">
        <v>45</v>
      </c>
      <c r="G88" s="4" t="s">
        <v>1026</v>
      </c>
      <c r="H88" s="4" t="s">
        <v>519</v>
      </c>
      <c r="I88" s="4" t="s">
        <v>700</v>
      </c>
      <c r="L88" s="4" t="s">
        <v>374</v>
      </c>
      <c r="N88" s="4" t="s">
        <v>366</v>
      </c>
      <c r="O88" s="4" t="s">
        <v>1027</v>
      </c>
      <c r="R88" s="4" t="s">
        <v>1028</v>
      </c>
      <c r="S88" s="4" t="s">
        <v>17</v>
      </c>
      <c r="T88" s="4" t="s">
        <v>17</v>
      </c>
      <c r="V88" s="4" t="s">
        <v>1027</v>
      </c>
      <c r="Y88" s="4" t="s">
        <v>45</v>
      </c>
      <c r="Z88" s="4" t="s">
        <v>17</v>
      </c>
      <c r="AA88" s="4" t="s">
        <v>45</v>
      </c>
      <c r="AB88" s="4" t="s">
        <v>17</v>
      </c>
      <c r="AD88" s="4" t="s">
        <v>17</v>
      </c>
      <c r="AE88" s="4" t="s">
        <v>17</v>
      </c>
      <c r="AF88" s="4" t="s">
        <v>17</v>
      </c>
      <c r="AG88" s="4" t="s">
        <v>17</v>
      </c>
      <c r="AH88" s="4" t="s">
        <v>17</v>
      </c>
      <c r="AI88" s="4" t="s">
        <v>17</v>
      </c>
      <c r="AJ88" s="4" t="s">
        <v>17</v>
      </c>
      <c r="AK88" s="4" t="s">
        <v>17</v>
      </c>
      <c r="AS88" s="4" t="s">
        <v>17</v>
      </c>
      <c r="AT88" s="4" t="s">
        <v>1029</v>
      </c>
      <c r="AU88" s="4" t="s">
        <v>1030</v>
      </c>
      <c r="AV88" s="4" t="s">
        <v>1031</v>
      </c>
      <c r="AW88" s="4" t="s">
        <v>1032</v>
      </c>
    </row>
    <row r="89" spans="1:49" ht="312.5">
      <c r="A89" s="4" t="s">
        <v>133</v>
      </c>
      <c r="B89" s="4" t="s">
        <v>1033</v>
      </c>
      <c r="C89" s="4" t="s">
        <v>53</v>
      </c>
      <c r="E89" s="4" t="s">
        <v>1034</v>
      </c>
      <c r="F89" s="4" t="s">
        <v>45</v>
      </c>
      <c r="G89" s="4" t="s">
        <v>1034</v>
      </c>
      <c r="H89" s="4" t="s">
        <v>1035</v>
      </c>
      <c r="I89" s="4" t="s">
        <v>1036</v>
      </c>
      <c r="L89" s="4" t="s">
        <v>374</v>
      </c>
      <c r="N89" s="4" t="s">
        <v>366</v>
      </c>
      <c r="O89" s="4" t="s">
        <v>1037</v>
      </c>
      <c r="S89" s="4" t="s">
        <v>17</v>
      </c>
      <c r="T89" s="4" t="s">
        <v>17</v>
      </c>
      <c r="U89" s="4" t="s">
        <v>1038</v>
      </c>
      <c r="V89" s="4" t="s">
        <v>1039</v>
      </c>
      <c r="Y89" s="4" t="s">
        <v>17</v>
      </c>
      <c r="Z89" s="4" t="s">
        <v>17</v>
      </c>
      <c r="AA89" s="4" t="s">
        <v>45</v>
      </c>
      <c r="AB89" s="4" t="s">
        <v>17</v>
      </c>
      <c r="AD89" s="4" t="s">
        <v>17</v>
      </c>
      <c r="AE89" s="4" t="s">
        <v>17</v>
      </c>
      <c r="AF89" s="4" t="s">
        <v>17</v>
      </c>
      <c r="AG89" s="4" t="s">
        <v>17</v>
      </c>
      <c r="AH89" s="4" t="s">
        <v>17</v>
      </c>
      <c r="AI89" s="4" t="s">
        <v>17</v>
      </c>
      <c r="AJ89" s="4" t="s">
        <v>17</v>
      </c>
      <c r="AK89" s="4" t="s">
        <v>45</v>
      </c>
      <c r="AP89" s="4" t="s">
        <v>1040</v>
      </c>
      <c r="AQ89" s="4" t="s">
        <v>1041</v>
      </c>
      <c r="AS89" s="4" t="s">
        <v>17</v>
      </c>
      <c r="AT89" s="4" t="s">
        <v>1042</v>
      </c>
      <c r="AU89" s="4" t="s">
        <v>1043</v>
      </c>
      <c r="AV89" s="4" t="s">
        <v>1044</v>
      </c>
      <c r="AW89" s="4" t="s">
        <v>1045</v>
      </c>
    </row>
    <row r="90" spans="1:49" ht="312.5">
      <c r="A90" s="4" t="s">
        <v>133</v>
      </c>
      <c r="B90" s="4" t="s">
        <v>1046</v>
      </c>
      <c r="C90" s="4" t="s">
        <v>58</v>
      </c>
      <c r="E90" s="4" t="s">
        <v>1047</v>
      </c>
      <c r="F90" s="4" t="s">
        <v>45</v>
      </c>
      <c r="G90" s="4" t="s">
        <v>1047</v>
      </c>
      <c r="H90" s="4" t="s">
        <v>601</v>
      </c>
      <c r="I90" s="4" t="s">
        <v>1048</v>
      </c>
      <c r="L90" s="4" t="s">
        <v>374</v>
      </c>
      <c r="N90" s="4" t="s">
        <v>366</v>
      </c>
      <c r="O90" s="4" t="s">
        <v>1049</v>
      </c>
      <c r="S90" s="4" t="s">
        <v>17</v>
      </c>
      <c r="T90" s="4" t="s">
        <v>45</v>
      </c>
      <c r="U90" s="4" t="s">
        <v>1050</v>
      </c>
      <c r="V90" s="4" t="s">
        <v>1051</v>
      </c>
      <c r="Y90" s="4" t="s">
        <v>17</v>
      </c>
      <c r="Z90" s="4" t="s">
        <v>17</v>
      </c>
      <c r="AA90" s="4" t="s">
        <v>45</v>
      </c>
      <c r="AB90" s="4" t="s">
        <v>17</v>
      </c>
      <c r="AD90" s="4" t="s">
        <v>17</v>
      </c>
      <c r="AE90" s="4" t="s">
        <v>17</v>
      </c>
      <c r="AF90" s="4" t="s">
        <v>17</v>
      </c>
      <c r="AG90" s="4" t="s">
        <v>17</v>
      </c>
      <c r="AH90" s="4" t="s">
        <v>17</v>
      </c>
      <c r="AI90" s="4" t="s">
        <v>17</v>
      </c>
      <c r="AJ90" s="4" t="s">
        <v>17</v>
      </c>
      <c r="AK90" s="4" t="s">
        <v>17</v>
      </c>
      <c r="AQ90" s="4" t="s">
        <v>1041</v>
      </c>
      <c r="AS90" s="4" t="s">
        <v>17</v>
      </c>
      <c r="AT90" s="4" t="s">
        <v>1052</v>
      </c>
      <c r="AU90" s="4" t="s">
        <v>1053</v>
      </c>
      <c r="AV90" s="4" t="s">
        <v>1054</v>
      </c>
      <c r="AW90" s="4" t="s">
        <v>1055</v>
      </c>
    </row>
    <row r="91" spans="1:49" ht="312.5">
      <c r="A91" s="4" t="s">
        <v>133</v>
      </c>
      <c r="B91" s="4" t="s">
        <v>1056</v>
      </c>
      <c r="C91" s="4" t="s">
        <v>63</v>
      </c>
      <c r="E91" s="4" t="s">
        <v>1057</v>
      </c>
      <c r="F91" s="4" t="s">
        <v>45</v>
      </c>
      <c r="G91" s="4" t="s">
        <v>1057</v>
      </c>
      <c r="H91" s="4" t="s">
        <v>1058</v>
      </c>
      <c r="L91" s="4" t="s">
        <v>365</v>
      </c>
      <c r="N91" s="4" t="s">
        <v>366</v>
      </c>
      <c r="O91" s="4" t="s">
        <v>1059</v>
      </c>
      <c r="S91" s="4" t="s">
        <v>17</v>
      </c>
      <c r="T91" s="4" t="s">
        <v>45</v>
      </c>
      <c r="V91" s="4" t="s">
        <v>1060</v>
      </c>
      <c r="Y91" s="4" t="s">
        <v>17</v>
      </c>
      <c r="Z91" s="4" t="s">
        <v>17</v>
      </c>
      <c r="AA91" s="4" t="s">
        <v>45</v>
      </c>
      <c r="AB91" s="4" t="s">
        <v>17</v>
      </c>
      <c r="AD91" s="4" t="s">
        <v>17</v>
      </c>
      <c r="AE91" s="4" t="s">
        <v>17</v>
      </c>
      <c r="AF91" s="4" t="s">
        <v>17</v>
      </c>
      <c r="AG91" s="4" t="s">
        <v>17</v>
      </c>
      <c r="AH91" s="4" t="s">
        <v>17</v>
      </c>
      <c r="AI91" s="4" t="s">
        <v>17</v>
      </c>
      <c r="AJ91" s="4" t="s">
        <v>17</v>
      </c>
      <c r="AK91" s="4" t="s">
        <v>45</v>
      </c>
      <c r="AP91" s="4" t="s">
        <v>594</v>
      </c>
      <c r="AQ91" s="4" t="s">
        <v>1041</v>
      </c>
      <c r="AS91" s="4" t="s">
        <v>17</v>
      </c>
      <c r="AT91" s="4" t="s">
        <v>1061</v>
      </c>
      <c r="AU91" s="4" t="s">
        <v>1062</v>
      </c>
      <c r="AV91" s="4" t="s">
        <v>1063</v>
      </c>
      <c r="AW91" s="4" t="s">
        <v>1064</v>
      </c>
    </row>
    <row r="92" spans="1:49">
      <c r="A92" s="4" t="s">
        <v>133</v>
      </c>
      <c r="B92" s="4" t="s">
        <v>1065</v>
      </c>
      <c r="C92" s="4" t="s">
        <v>399</v>
      </c>
      <c r="E92" s="4" t="s">
        <v>1066</v>
      </c>
      <c r="F92" s="4" t="s">
        <v>45</v>
      </c>
      <c r="G92" s="4" t="s">
        <v>1066</v>
      </c>
      <c r="H92" s="4" t="s">
        <v>417</v>
      </c>
      <c r="L92" s="4" t="s">
        <v>418</v>
      </c>
      <c r="N92" s="4" t="s">
        <v>366</v>
      </c>
      <c r="O92" s="4" t="s">
        <v>1067</v>
      </c>
      <c r="S92" s="4" t="s">
        <v>17</v>
      </c>
      <c r="T92" s="4" t="s">
        <v>45</v>
      </c>
      <c r="V92" s="4" t="s">
        <v>1068</v>
      </c>
      <c r="Y92" s="4" t="s">
        <v>45</v>
      </c>
      <c r="Z92" s="4" t="s">
        <v>45</v>
      </c>
      <c r="AA92" s="4" t="s">
        <v>45</v>
      </c>
      <c r="AB92" s="4" t="s">
        <v>17</v>
      </c>
      <c r="AD92" s="4" t="s">
        <v>17</v>
      </c>
      <c r="AE92" s="4" t="s">
        <v>45</v>
      </c>
      <c r="AF92" s="4" t="s">
        <v>17</v>
      </c>
      <c r="AG92" s="4" t="s">
        <v>17</v>
      </c>
      <c r="AH92" s="4" t="s">
        <v>17</v>
      </c>
      <c r="AI92" s="4" t="s">
        <v>17</v>
      </c>
      <c r="AJ92" s="4" t="s">
        <v>17</v>
      </c>
      <c r="AK92" s="4" t="s">
        <v>17</v>
      </c>
      <c r="AS92" s="4" t="s">
        <v>17</v>
      </c>
      <c r="AT92" s="4" t="s">
        <v>1069</v>
      </c>
      <c r="AU92" s="4" t="s">
        <v>1070</v>
      </c>
      <c r="AV92" s="4" t="s">
        <v>1071</v>
      </c>
      <c r="AW92" s="4" t="s">
        <v>1072</v>
      </c>
    </row>
    <row r="93" spans="1:49">
      <c r="A93" s="4" t="s">
        <v>133</v>
      </c>
      <c r="B93" s="4" t="s">
        <v>1073</v>
      </c>
      <c r="C93" s="4" t="s">
        <v>407</v>
      </c>
      <c r="E93" s="4" t="s">
        <v>1074</v>
      </c>
      <c r="F93" s="4" t="s">
        <v>45</v>
      </c>
      <c r="G93" s="4" t="s">
        <v>1074</v>
      </c>
      <c r="H93" s="4" t="s">
        <v>417</v>
      </c>
      <c r="L93" s="4" t="s">
        <v>418</v>
      </c>
      <c r="N93" s="4" t="s">
        <v>366</v>
      </c>
      <c r="O93" s="4" t="s">
        <v>1075</v>
      </c>
      <c r="S93" s="4" t="s">
        <v>17</v>
      </c>
      <c r="T93" s="4" t="s">
        <v>45</v>
      </c>
      <c r="V93" s="4" t="s">
        <v>1076</v>
      </c>
      <c r="Y93" s="4" t="s">
        <v>17</v>
      </c>
      <c r="Z93" s="4" t="s">
        <v>45</v>
      </c>
      <c r="AA93" s="4" t="s">
        <v>45</v>
      </c>
      <c r="AB93" s="4" t="s">
        <v>17</v>
      </c>
      <c r="AD93" s="4" t="s">
        <v>17</v>
      </c>
      <c r="AE93" s="4" t="s">
        <v>45</v>
      </c>
      <c r="AF93" s="4" t="s">
        <v>17</v>
      </c>
      <c r="AG93" s="4" t="s">
        <v>17</v>
      </c>
      <c r="AH93" s="4" t="s">
        <v>17</v>
      </c>
      <c r="AI93" s="4" t="s">
        <v>17</v>
      </c>
      <c r="AJ93" s="4" t="s">
        <v>17</v>
      </c>
      <c r="AK93" s="4" t="s">
        <v>17</v>
      </c>
      <c r="AS93" s="4" t="s">
        <v>17</v>
      </c>
      <c r="AT93" s="4" t="s">
        <v>1077</v>
      </c>
      <c r="AU93" s="4" t="s">
        <v>1078</v>
      </c>
      <c r="AV93" s="4" t="s">
        <v>1079</v>
      </c>
      <c r="AW93" s="4" t="s">
        <v>1080</v>
      </c>
    </row>
    <row r="94" spans="1:49" ht="37.5">
      <c r="A94" s="4" t="s">
        <v>133</v>
      </c>
      <c r="B94" s="4" t="s">
        <v>1081</v>
      </c>
      <c r="C94" s="4" t="s">
        <v>415</v>
      </c>
      <c r="E94" s="4" t="s">
        <v>1082</v>
      </c>
      <c r="F94" s="4" t="s">
        <v>45</v>
      </c>
      <c r="G94" s="4" t="s">
        <v>1082</v>
      </c>
      <c r="H94" s="4" t="s">
        <v>519</v>
      </c>
      <c r="I94" s="4" t="s">
        <v>700</v>
      </c>
      <c r="L94" s="4" t="s">
        <v>374</v>
      </c>
      <c r="N94" s="4" t="s">
        <v>366</v>
      </c>
      <c r="O94" s="4" t="s">
        <v>1083</v>
      </c>
      <c r="R94" s="4" t="s">
        <v>1084</v>
      </c>
      <c r="S94" s="4" t="s">
        <v>17</v>
      </c>
      <c r="T94" s="4" t="s">
        <v>45</v>
      </c>
      <c r="V94" s="4" t="s">
        <v>1085</v>
      </c>
      <c r="Y94" s="4" t="s">
        <v>17</v>
      </c>
      <c r="Z94" s="4" t="s">
        <v>17</v>
      </c>
      <c r="AA94" s="4" t="s">
        <v>45</v>
      </c>
      <c r="AB94" s="4" t="s">
        <v>17</v>
      </c>
      <c r="AD94" s="4" t="s">
        <v>17</v>
      </c>
      <c r="AE94" s="4" t="s">
        <v>17</v>
      </c>
      <c r="AF94" s="4" t="s">
        <v>17</v>
      </c>
      <c r="AG94" s="4" t="s">
        <v>17</v>
      </c>
      <c r="AH94" s="4" t="s">
        <v>17</v>
      </c>
      <c r="AI94" s="4" t="s">
        <v>17</v>
      </c>
      <c r="AJ94" s="4" t="s">
        <v>17</v>
      </c>
      <c r="AK94" s="4" t="s">
        <v>17</v>
      </c>
      <c r="AS94" s="4" t="s">
        <v>17</v>
      </c>
      <c r="AT94" s="4" t="s">
        <v>1086</v>
      </c>
      <c r="AU94" s="4" t="s">
        <v>1087</v>
      </c>
      <c r="AV94" s="4" t="s">
        <v>1088</v>
      </c>
      <c r="AW94" s="4" t="s">
        <v>1089</v>
      </c>
    </row>
    <row r="95" spans="1:49" ht="312.5">
      <c r="A95" s="1" t="s">
        <v>138</v>
      </c>
      <c r="B95" s="1" t="s">
        <v>1033</v>
      </c>
      <c r="C95" s="1" t="s">
        <v>43</v>
      </c>
      <c r="E95" s="1" t="s">
        <v>1090</v>
      </c>
      <c r="F95" s="1" t="s">
        <v>45</v>
      </c>
      <c r="G95" s="1" t="s">
        <v>1090</v>
      </c>
      <c r="H95" s="1" t="s">
        <v>1035</v>
      </c>
      <c r="I95" s="1" t="s">
        <v>1036</v>
      </c>
      <c r="L95" s="1" t="s">
        <v>374</v>
      </c>
      <c r="N95" s="1" t="s">
        <v>366</v>
      </c>
      <c r="O95" s="1" t="s">
        <v>1037</v>
      </c>
      <c r="S95" s="1" t="s">
        <v>17</v>
      </c>
      <c r="T95" s="1" t="s">
        <v>17</v>
      </c>
      <c r="U95" s="1" t="s">
        <v>1038</v>
      </c>
      <c r="V95" s="1" t="s">
        <v>1039</v>
      </c>
      <c r="Y95" s="1" t="s">
        <v>17</v>
      </c>
      <c r="Z95" s="1" t="s">
        <v>17</v>
      </c>
      <c r="AA95" s="1" t="s">
        <v>45</v>
      </c>
      <c r="AB95" s="1" t="s">
        <v>17</v>
      </c>
      <c r="AD95" s="1" t="s">
        <v>17</v>
      </c>
      <c r="AE95" s="1" t="s">
        <v>17</v>
      </c>
      <c r="AF95" s="1" t="s">
        <v>17</v>
      </c>
      <c r="AG95" s="1" t="s">
        <v>17</v>
      </c>
      <c r="AH95" s="1" t="s">
        <v>17</v>
      </c>
      <c r="AI95" s="1" t="s">
        <v>17</v>
      </c>
      <c r="AJ95" s="1" t="s">
        <v>17</v>
      </c>
      <c r="AK95" s="1" t="s">
        <v>45</v>
      </c>
      <c r="AP95" s="1" t="s">
        <v>1040</v>
      </c>
      <c r="AQ95" s="1" t="s">
        <v>1041</v>
      </c>
      <c r="AS95" s="1" t="s">
        <v>17</v>
      </c>
      <c r="AT95" s="1" t="s">
        <v>1091</v>
      </c>
      <c r="AU95" s="1" t="s">
        <v>1092</v>
      </c>
      <c r="AV95" s="1" t="s">
        <v>1093</v>
      </c>
      <c r="AW95" s="1" t="s">
        <v>1094</v>
      </c>
    </row>
    <row r="96" spans="1:49" ht="312.5">
      <c r="A96" s="1" t="s">
        <v>138</v>
      </c>
      <c r="B96" s="1" t="s">
        <v>1046</v>
      </c>
      <c r="C96" s="1" t="s">
        <v>53</v>
      </c>
      <c r="E96" s="1" t="s">
        <v>1095</v>
      </c>
      <c r="F96" s="1" t="s">
        <v>45</v>
      </c>
      <c r="G96" s="1" t="s">
        <v>1095</v>
      </c>
      <c r="H96" s="1" t="s">
        <v>601</v>
      </c>
      <c r="I96" s="1" t="s">
        <v>1048</v>
      </c>
      <c r="L96" s="1" t="s">
        <v>374</v>
      </c>
      <c r="N96" s="1" t="s">
        <v>366</v>
      </c>
      <c r="O96" s="1" t="s">
        <v>1049</v>
      </c>
      <c r="S96" s="1" t="s">
        <v>17</v>
      </c>
      <c r="T96" s="1" t="s">
        <v>45</v>
      </c>
      <c r="U96" s="1" t="s">
        <v>1050</v>
      </c>
      <c r="V96" s="1" t="s">
        <v>1051</v>
      </c>
      <c r="Y96" s="1" t="s">
        <v>17</v>
      </c>
      <c r="Z96" s="1" t="s">
        <v>17</v>
      </c>
      <c r="AA96" s="1" t="s">
        <v>45</v>
      </c>
      <c r="AB96" s="1" t="s">
        <v>17</v>
      </c>
      <c r="AD96" s="1" t="s">
        <v>17</v>
      </c>
      <c r="AE96" s="1" t="s">
        <v>17</v>
      </c>
      <c r="AF96" s="1" t="s">
        <v>17</v>
      </c>
      <c r="AG96" s="1" t="s">
        <v>17</v>
      </c>
      <c r="AH96" s="1" t="s">
        <v>17</v>
      </c>
      <c r="AI96" s="1" t="s">
        <v>17</v>
      </c>
      <c r="AJ96" s="1" t="s">
        <v>17</v>
      </c>
      <c r="AK96" s="1" t="s">
        <v>45</v>
      </c>
      <c r="AQ96" s="1" t="s">
        <v>1041</v>
      </c>
      <c r="AS96" s="1" t="s">
        <v>17</v>
      </c>
      <c r="AT96" s="1" t="s">
        <v>1096</v>
      </c>
      <c r="AU96" s="1" t="s">
        <v>1097</v>
      </c>
      <c r="AV96" s="1" t="s">
        <v>1098</v>
      </c>
      <c r="AW96" s="1" t="s">
        <v>1099</v>
      </c>
    </row>
    <row r="97" spans="1:49" ht="312.5">
      <c r="A97" s="1" t="s">
        <v>138</v>
      </c>
      <c r="B97" s="1" t="s">
        <v>1056</v>
      </c>
      <c r="C97" s="1" t="s">
        <v>58</v>
      </c>
      <c r="E97" s="1" t="s">
        <v>1100</v>
      </c>
      <c r="F97" s="1" t="s">
        <v>45</v>
      </c>
      <c r="G97" s="1" t="s">
        <v>1100</v>
      </c>
      <c r="H97" s="1" t="s">
        <v>1058</v>
      </c>
      <c r="L97" s="1" t="s">
        <v>365</v>
      </c>
      <c r="N97" s="1" t="s">
        <v>366</v>
      </c>
      <c r="O97" s="1" t="s">
        <v>1101</v>
      </c>
      <c r="Q97" s="1" t="s">
        <v>1101</v>
      </c>
      <c r="S97" s="1" t="s">
        <v>17</v>
      </c>
      <c r="T97" s="1" t="s">
        <v>45</v>
      </c>
      <c r="V97" s="1" t="s">
        <v>1060</v>
      </c>
      <c r="Y97" s="1" t="s">
        <v>17</v>
      </c>
      <c r="Z97" s="1" t="s">
        <v>17</v>
      </c>
      <c r="AA97" s="1" t="s">
        <v>45</v>
      </c>
      <c r="AB97" s="1" t="s">
        <v>17</v>
      </c>
      <c r="AD97" s="1" t="s">
        <v>17</v>
      </c>
      <c r="AE97" s="1" t="s">
        <v>17</v>
      </c>
      <c r="AF97" s="1" t="s">
        <v>17</v>
      </c>
      <c r="AG97" s="1" t="s">
        <v>17</v>
      </c>
      <c r="AH97" s="1" t="s">
        <v>17</v>
      </c>
      <c r="AI97" s="1" t="s">
        <v>17</v>
      </c>
      <c r="AJ97" s="1" t="s">
        <v>17</v>
      </c>
      <c r="AK97" s="1" t="s">
        <v>45</v>
      </c>
      <c r="AP97" s="1" t="s">
        <v>1102</v>
      </c>
      <c r="AQ97" s="1" t="s">
        <v>1041</v>
      </c>
      <c r="AS97" s="1" t="s">
        <v>17</v>
      </c>
      <c r="AT97" s="1" t="s">
        <v>1103</v>
      </c>
      <c r="AU97" s="1" t="s">
        <v>1104</v>
      </c>
      <c r="AV97" s="1" t="s">
        <v>1105</v>
      </c>
      <c r="AW97" s="1" t="s">
        <v>1106</v>
      </c>
    </row>
    <row r="98" spans="1:49" ht="300">
      <c r="A98" s="1" t="s">
        <v>138</v>
      </c>
      <c r="B98" s="1" t="s">
        <v>824</v>
      </c>
      <c r="C98" s="1" t="s">
        <v>63</v>
      </c>
      <c r="E98" s="1" t="s">
        <v>1107</v>
      </c>
      <c r="F98" s="1" t="s">
        <v>45</v>
      </c>
      <c r="G98" s="1" t="s">
        <v>1107</v>
      </c>
      <c r="H98" s="1" t="s">
        <v>372</v>
      </c>
      <c r="L98" s="1" t="s">
        <v>365</v>
      </c>
      <c r="N98" s="1" t="s">
        <v>366</v>
      </c>
      <c r="O98" s="1" t="s">
        <v>1108</v>
      </c>
      <c r="S98" s="1" t="s">
        <v>17</v>
      </c>
      <c r="T98" s="1" t="s">
        <v>45</v>
      </c>
      <c r="U98" s="1" t="s">
        <v>1109</v>
      </c>
      <c r="V98" s="1" t="s">
        <v>829</v>
      </c>
      <c r="Y98" s="1" t="s">
        <v>17</v>
      </c>
      <c r="Z98" s="1" t="s">
        <v>17</v>
      </c>
      <c r="AA98" s="1" t="s">
        <v>45</v>
      </c>
      <c r="AB98" s="1" t="s">
        <v>17</v>
      </c>
      <c r="AD98" s="1" t="s">
        <v>17</v>
      </c>
      <c r="AE98" s="1" t="s">
        <v>17</v>
      </c>
      <c r="AF98" s="1" t="s">
        <v>17</v>
      </c>
      <c r="AG98" s="1" t="s">
        <v>17</v>
      </c>
      <c r="AH98" s="1" t="s">
        <v>17</v>
      </c>
      <c r="AI98" s="1" t="s">
        <v>17</v>
      </c>
      <c r="AJ98" s="1" t="s">
        <v>17</v>
      </c>
      <c r="AK98" s="1" t="s">
        <v>45</v>
      </c>
      <c r="AQ98" s="1" t="s">
        <v>384</v>
      </c>
      <c r="AS98" s="1" t="s">
        <v>17</v>
      </c>
      <c r="AT98" s="1" t="s">
        <v>1110</v>
      </c>
      <c r="AU98" s="1" t="s">
        <v>1111</v>
      </c>
      <c r="AV98" s="1" t="s">
        <v>1112</v>
      </c>
      <c r="AW98" s="1" t="s">
        <v>1113</v>
      </c>
    </row>
    <row r="99" spans="1:49">
      <c r="A99" s="1" t="s">
        <v>138</v>
      </c>
      <c r="B99" s="1" t="s">
        <v>1114</v>
      </c>
      <c r="C99" s="1" t="s">
        <v>399</v>
      </c>
      <c r="E99" s="1" t="s">
        <v>1115</v>
      </c>
      <c r="F99" s="1" t="s">
        <v>45</v>
      </c>
      <c r="G99" s="1" t="s">
        <v>1115</v>
      </c>
      <c r="H99" s="1" t="s">
        <v>1116</v>
      </c>
      <c r="L99" s="1" t="s">
        <v>365</v>
      </c>
      <c r="N99" s="1" t="s">
        <v>366</v>
      </c>
      <c r="O99" s="1" t="s">
        <v>1117</v>
      </c>
      <c r="Q99" s="1" t="s">
        <v>1117</v>
      </c>
      <c r="S99" s="1" t="s">
        <v>17</v>
      </c>
      <c r="T99" s="1" t="s">
        <v>45</v>
      </c>
      <c r="V99" s="1" t="s">
        <v>1118</v>
      </c>
      <c r="Y99" s="1" t="s">
        <v>45</v>
      </c>
      <c r="Z99" s="1" t="s">
        <v>17</v>
      </c>
      <c r="AA99" s="1" t="s">
        <v>45</v>
      </c>
      <c r="AB99" s="1" t="s">
        <v>17</v>
      </c>
      <c r="AD99" s="1" t="s">
        <v>17</v>
      </c>
      <c r="AE99" s="1" t="s">
        <v>45</v>
      </c>
      <c r="AF99" s="1" t="s">
        <v>17</v>
      </c>
      <c r="AG99" s="1" t="s">
        <v>17</v>
      </c>
      <c r="AH99" s="1" t="s">
        <v>17</v>
      </c>
      <c r="AI99" s="1" t="s">
        <v>17</v>
      </c>
      <c r="AJ99" s="1" t="s">
        <v>17</v>
      </c>
      <c r="AK99" s="1" t="s">
        <v>17</v>
      </c>
      <c r="AS99" s="1" t="s">
        <v>17</v>
      </c>
      <c r="AT99" s="1" t="s">
        <v>1119</v>
      </c>
      <c r="AU99" s="1" t="s">
        <v>1120</v>
      </c>
      <c r="AV99" s="1" t="s">
        <v>1121</v>
      </c>
      <c r="AW99" s="1" t="s">
        <v>1122</v>
      </c>
    </row>
    <row r="100" spans="1:49" ht="300">
      <c r="A100" s="1" t="s">
        <v>138</v>
      </c>
      <c r="B100" s="1" t="s">
        <v>1123</v>
      </c>
      <c r="C100" s="1" t="s">
        <v>407</v>
      </c>
      <c r="E100" s="1" t="s">
        <v>1124</v>
      </c>
      <c r="F100" s="1" t="s">
        <v>45</v>
      </c>
      <c r="G100" s="1" t="s">
        <v>1124</v>
      </c>
      <c r="H100" s="1" t="s">
        <v>382</v>
      </c>
      <c r="I100" s="1" t="s">
        <v>1125</v>
      </c>
      <c r="L100" s="1" t="s">
        <v>374</v>
      </c>
      <c r="N100" s="1" t="s">
        <v>366</v>
      </c>
      <c r="O100" s="1" t="s">
        <v>905</v>
      </c>
      <c r="Q100" s="1" t="s">
        <v>905</v>
      </c>
      <c r="S100" s="1" t="s">
        <v>17</v>
      </c>
      <c r="T100" s="1" t="s">
        <v>45</v>
      </c>
      <c r="U100" s="1" t="s">
        <v>1126</v>
      </c>
      <c r="V100" s="1" t="s">
        <v>1127</v>
      </c>
      <c r="Y100" s="1" t="s">
        <v>17</v>
      </c>
      <c r="Z100" s="1" t="s">
        <v>17</v>
      </c>
      <c r="AA100" s="1" t="s">
        <v>45</v>
      </c>
      <c r="AB100" s="1" t="s">
        <v>17</v>
      </c>
      <c r="AD100" s="1" t="s">
        <v>17</v>
      </c>
      <c r="AE100" s="1" t="s">
        <v>17</v>
      </c>
      <c r="AF100" s="1" t="s">
        <v>17</v>
      </c>
      <c r="AG100" s="1" t="s">
        <v>17</v>
      </c>
      <c r="AH100" s="1" t="s">
        <v>17</v>
      </c>
      <c r="AI100" s="1" t="s">
        <v>17</v>
      </c>
      <c r="AJ100" s="1" t="s">
        <v>17</v>
      </c>
      <c r="AK100" s="1" t="s">
        <v>45</v>
      </c>
      <c r="AQ100" s="1" t="s">
        <v>384</v>
      </c>
      <c r="AS100" s="1" t="s">
        <v>17</v>
      </c>
      <c r="AT100" s="1" t="s">
        <v>1128</v>
      </c>
      <c r="AU100" s="1" t="s">
        <v>1129</v>
      </c>
      <c r="AV100" s="1" t="s">
        <v>1130</v>
      </c>
      <c r="AW100" s="1" t="s">
        <v>1131</v>
      </c>
    </row>
    <row r="101" spans="1:49">
      <c r="A101" s="1" t="s">
        <v>138</v>
      </c>
      <c r="B101" s="1" t="s">
        <v>1065</v>
      </c>
      <c r="C101" s="1" t="s">
        <v>415</v>
      </c>
      <c r="E101" s="1" t="s">
        <v>1132</v>
      </c>
      <c r="F101" s="1" t="s">
        <v>45</v>
      </c>
      <c r="G101" s="1" t="s">
        <v>1132</v>
      </c>
      <c r="H101" s="1" t="s">
        <v>417</v>
      </c>
      <c r="L101" s="1" t="s">
        <v>418</v>
      </c>
      <c r="N101" s="1" t="s">
        <v>366</v>
      </c>
      <c r="O101" s="1" t="s">
        <v>1133</v>
      </c>
      <c r="Q101" s="1" t="s">
        <v>1133</v>
      </c>
      <c r="S101" s="1" t="s">
        <v>17</v>
      </c>
      <c r="T101" s="1" t="s">
        <v>45</v>
      </c>
      <c r="V101" s="1" t="s">
        <v>1068</v>
      </c>
      <c r="Y101" s="1" t="s">
        <v>45</v>
      </c>
      <c r="Z101" s="1" t="s">
        <v>45</v>
      </c>
      <c r="AA101" s="1" t="s">
        <v>45</v>
      </c>
      <c r="AB101" s="1" t="s">
        <v>17</v>
      </c>
      <c r="AD101" s="1" t="s">
        <v>17</v>
      </c>
      <c r="AE101" s="1" t="s">
        <v>45</v>
      </c>
      <c r="AF101" s="1" t="s">
        <v>17</v>
      </c>
      <c r="AG101" s="1" t="s">
        <v>17</v>
      </c>
      <c r="AH101" s="1" t="s">
        <v>17</v>
      </c>
      <c r="AI101" s="1" t="s">
        <v>17</v>
      </c>
      <c r="AJ101" s="1" t="s">
        <v>17</v>
      </c>
      <c r="AK101" s="1" t="s">
        <v>17</v>
      </c>
      <c r="AS101" s="1" t="s">
        <v>17</v>
      </c>
      <c r="AT101" s="1" t="s">
        <v>1134</v>
      </c>
      <c r="AU101" s="1" t="s">
        <v>1135</v>
      </c>
      <c r="AV101" s="1" t="s">
        <v>1136</v>
      </c>
      <c r="AW101" s="1" t="s">
        <v>1137</v>
      </c>
    </row>
    <row r="102" spans="1:49">
      <c r="A102" s="1" t="s">
        <v>138</v>
      </c>
      <c r="B102" s="1" t="s">
        <v>1138</v>
      </c>
      <c r="C102" s="1" t="s">
        <v>427</v>
      </c>
      <c r="E102" s="1" t="s">
        <v>1139</v>
      </c>
      <c r="F102" s="1" t="s">
        <v>45</v>
      </c>
      <c r="G102" s="1" t="s">
        <v>1139</v>
      </c>
      <c r="H102" s="1" t="s">
        <v>490</v>
      </c>
      <c r="L102" s="1" t="s">
        <v>418</v>
      </c>
      <c r="N102" s="1" t="s">
        <v>366</v>
      </c>
      <c r="O102" s="1" t="s">
        <v>1140</v>
      </c>
      <c r="S102" s="1" t="s">
        <v>17</v>
      </c>
      <c r="T102" s="1" t="s">
        <v>45</v>
      </c>
      <c r="V102" s="1" t="s">
        <v>1141</v>
      </c>
      <c r="Y102" s="1" t="s">
        <v>17</v>
      </c>
      <c r="Z102" s="1" t="s">
        <v>17</v>
      </c>
      <c r="AA102" s="1" t="s">
        <v>45</v>
      </c>
      <c r="AB102" s="1" t="s">
        <v>17</v>
      </c>
      <c r="AD102" s="1" t="s">
        <v>17</v>
      </c>
      <c r="AE102" s="1" t="s">
        <v>45</v>
      </c>
      <c r="AF102" s="1" t="s">
        <v>17</v>
      </c>
      <c r="AG102" s="1" t="s">
        <v>17</v>
      </c>
      <c r="AH102" s="1" t="s">
        <v>17</v>
      </c>
      <c r="AI102" s="1" t="s">
        <v>17</v>
      </c>
      <c r="AJ102" s="1" t="s">
        <v>17</v>
      </c>
      <c r="AK102" s="1" t="s">
        <v>17</v>
      </c>
      <c r="AS102" s="1" t="s">
        <v>17</v>
      </c>
      <c r="AT102" s="1" t="s">
        <v>1142</v>
      </c>
      <c r="AU102" s="1" t="s">
        <v>1143</v>
      </c>
      <c r="AV102" s="1" t="s">
        <v>1144</v>
      </c>
      <c r="AW102" s="1" t="s">
        <v>1145</v>
      </c>
    </row>
    <row r="103" spans="1:49" ht="25">
      <c r="A103" s="1" t="s">
        <v>138</v>
      </c>
      <c r="B103" s="1" t="s">
        <v>1146</v>
      </c>
      <c r="C103" s="1" t="s">
        <v>624</v>
      </c>
      <c r="E103" s="1" t="s">
        <v>1147</v>
      </c>
      <c r="F103" s="1" t="s">
        <v>45</v>
      </c>
      <c r="G103" s="1" t="s">
        <v>1147</v>
      </c>
      <c r="H103" s="1" t="s">
        <v>519</v>
      </c>
      <c r="I103" s="1" t="s">
        <v>1148</v>
      </c>
      <c r="L103" s="1" t="s">
        <v>374</v>
      </c>
      <c r="N103" s="1" t="s">
        <v>366</v>
      </c>
      <c r="O103" s="1" t="s">
        <v>1149</v>
      </c>
      <c r="Q103" s="1" t="s">
        <v>1149</v>
      </c>
      <c r="S103" s="1" t="s">
        <v>17</v>
      </c>
      <c r="T103" s="1" t="s">
        <v>45</v>
      </c>
      <c r="V103" s="1" t="s">
        <v>1150</v>
      </c>
      <c r="Y103" s="1" t="s">
        <v>17</v>
      </c>
      <c r="Z103" s="1" t="s">
        <v>17</v>
      </c>
      <c r="AA103" s="1" t="s">
        <v>45</v>
      </c>
      <c r="AB103" s="1" t="s">
        <v>17</v>
      </c>
      <c r="AD103" s="1" t="s">
        <v>17</v>
      </c>
      <c r="AE103" s="1" t="s">
        <v>17</v>
      </c>
      <c r="AF103" s="1" t="s">
        <v>17</v>
      </c>
      <c r="AG103" s="1" t="s">
        <v>17</v>
      </c>
      <c r="AH103" s="1" t="s">
        <v>17</v>
      </c>
      <c r="AI103" s="1" t="s">
        <v>17</v>
      </c>
      <c r="AJ103" s="1" t="s">
        <v>17</v>
      </c>
      <c r="AK103" s="1" t="s">
        <v>17</v>
      </c>
      <c r="AS103" s="1" t="s">
        <v>17</v>
      </c>
      <c r="AT103" s="1" t="s">
        <v>1151</v>
      </c>
      <c r="AU103" s="1" t="s">
        <v>1152</v>
      </c>
      <c r="AV103" s="1" t="s">
        <v>1153</v>
      </c>
      <c r="AW103" s="1" t="s">
        <v>1154</v>
      </c>
    </row>
    <row r="104" spans="1:49">
      <c r="A104" s="1" t="s">
        <v>138</v>
      </c>
      <c r="B104" s="1" t="s">
        <v>1155</v>
      </c>
      <c r="C104" s="1" t="s">
        <v>68</v>
      </c>
      <c r="E104" s="1" t="s">
        <v>1156</v>
      </c>
      <c r="F104" s="1" t="s">
        <v>45</v>
      </c>
      <c r="G104" s="1" t="s">
        <v>1156</v>
      </c>
      <c r="H104" s="1" t="s">
        <v>490</v>
      </c>
      <c r="L104" s="1" t="s">
        <v>418</v>
      </c>
      <c r="N104" s="1" t="s">
        <v>366</v>
      </c>
      <c r="O104" s="1" t="s">
        <v>1157</v>
      </c>
      <c r="Q104" s="1" t="s">
        <v>1157</v>
      </c>
      <c r="S104" s="1" t="s">
        <v>17</v>
      </c>
      <c r="T104" s="1" t="s">
        <v>45</v>
      </c>
      <c r="V104" s="1" t="s">
        <v>1157</v>
      </c>
      <c r="Y104" s="1" t="s">
        <v>17</v>
      </c>
      <c r="Z104" s="1" t="s">
        <v>17</v>
      </c>
      <c r="AA104" s="1" t="s">
        <v>45</v>
      </c>
      <c r="AB104" s="1" t="s">
        <v>17</v>
      </c>
      <c r="AD104" s="1" t="s">
        <v>17</v>
      </c>
      <c r="AE104" s="1" t="s">
        <v>45</v>
      </c>
      <c r="AF104" s="1" t="s">
        <v>17</v>
      </c>
      <c r="AG104" s="1" t="s">
        <v>17</v>
      </c>
      <c r="AH104" s="1" t="s">
        <v>17</v>
      </c>
      <c r="AI104" s="1" t="s">
        <v>17</v>
      </c>
      <c r="AJ104" s="1" t="s">
        <v>17</v>
      </c>
      <c r="AK104" s="1" t="s">
        <v>17</v>
      </c>
      <c r="AS104" s="1" t="s">
        <v>17</v>
      </c>
      <c r="AT104" s="1" t="s">
        <v>1158</v>
      </c>
      <c r="AU104" s="1" t="s">
        <v>1159</v>
      </c>
      <c r="AV104" s="1" t="s">
        <v>1160</v>
      </c>
      <c r="AW104" s="1" t="s">
        <v>1161</v>
      </c>
    </row>
    <row r="105" spans="1:49">
      <c r="A105" s="1" t="s">
        <v>138</v>
      </c>
      <c r="B105" s="1" t="s">
        <v>1162</v>
      </c>
      <c r="C105" s="1" t="s">
        <v>79</v>
      </c>
      <c r="E105" s="1" t="s">
        <v>1163</v>
      </c>
      <c r="F105" s="1" t="s">
        <v>45</v>
      </c>
      <c r="G105" s="1" t="s">
        <v>1163</v>
      </c>
      <c r="H105" s="1" t="s">
        <v>372</v>
      </c>
      <c r="I105" s="1" t="s">
        <v>1164</v>
      </c>
      <c r="L105" s="1" t="s">
        <v>374</v>
      </c>
      <c r="N105" s="1" t="s">
        <v>366</v>
      </c>
      <c r="O105" s="1" t="s">
        <v>1165</v>
      </c>
      <c r="S105" s="1" t="s">
        <v>17</v>
      </c>
      <c r="T105" s="1" t="s">
        <v>45</v>
      </c>
      <c r="V105" s="1" t="s">
        <v>1166</v>
      </c>
      <c r="Y105" s="1" t="s">
        <v>17</v>
      </c>
      <c r="Z105" s="1" t="s">
        <v>17</v>
      </c>
      <c r="AA105" s="1" t="s">
        <v>45</v>
      </c>
      <c r="AB105" s="1" t="s">
        <v>17</v>
      </c>
      <c r="AD105" s="1" t="s">
        <v>17</v>
      </c>
      <c r="AE105" s="1" t="s">
        <v>17</v>
      </c>
      <c r="AF105" s="1" t="s">
        <v>17</v>
      </c>
      <c r="AG105" s="1" t="s">
        <v>17</v>
      </c>
      <c r="AH105" s="1" t="s">
        <v>17</v>
      </c>
      <c r="AI105" s="1" t="s">
        <v>17</v>
      </c>
      <c r="AJ105" s="1" t="s">
        <v>17</v>
      </c>
      <c r="AK105" s="1" t="s">
        <v>17</v>
      </c>
      <c r="AS105" s="1" t="s">
        <v>17</v>
      </c>
      <c r="AT105" s="1" t="s">
        <v>1167</v>
      </c>
      <c r="AU105" s="1" t="s">
        <v>1168</v>
      </c>
      <c r="AV105" s="1" t="s">
        <v>1169</v>
      </c>
      <c r="AW105" s="1" t="s">
        <v>1170</v>
      </c>
    </row>
    <row r="106" spans="1:49" ht="312.5">
      <c r="A106" s="4" t="s">
        <v>143</v>
      </c>
      <c r="B106" s="4" t="s">
        <v>1033</v>
      </c>
      <c r="C106" s="4" t="s">
        <v>43</v>
      </c>
      <c r="E106" s="4" t="s">
        <v>1090</v>
      </c>
      <c r="F106" s="4" t="s">
        <v>45</v>
      </c>
      <c r="G106" s="4" t="s">
        <v>1090</v>
      </c>
      <c r="H106" s="4" t="s">
        <v>1035</v>
      </c>
      <c r="I106" s="4" t="s">
        <v>1036</v>
      </c>
      <c r="L106" s="4" t="s">
        <v>374</v>
      </c>
      <c r="N106" s="4" t="s">
        <v>366</v>
      </c>
      <c r="O106" s="4" t="s">
        <v>1037</v>
      </c>
      <c r="S106" s="4" t="s">
        <v>17</v>
      </c>
      <c r="T106" s="4" t="s">
        <v>17</v>
      </c>
      <c r="U106" s="4" t="s">
        <v>1038</v>
      </c>
      <c r="V106" s="4" t="s">
        <v>1039</v>
      </c>
      <c r="Y106" s="4" t="s">
        <v>17</v>
      </c>
      <c r="Z106" s="4" t="s">
        <v>17</v>
      </c>
      <c r="AA106" s="4" t="s">
        <v>45</v>
      </c>
      <c r="AB106" s="4" t="s">
        <v>17</v>
      </c>
      <c r="AD106" s="4" t="s">
        <v>17</v>
      </c>
      <c r="AE106" s="4" t="s">
        <v>17</v>
      </c>
      <c r="AF106" s="4" t="s">
        <v>17</v>
      </c>
      <c r="AG106" s="4" t="s">
        <v>17</v>
      </c>
      <c r="AH106" s="4" t="s">
        <v>17</v>
      </c>
      <c r="AI106" s="4" t="s">
        <v>17</v>
      </c>
      <c r="AJ106" s="4" t="s">
        <v>17</v>
      </c>
      <c r="AK106" s="4" t="s">
        <v>45</v>
      </c>
      <c r="AP106" s="4" t="s">
        <v>1040</v>
      </c>
      <c r="AQ106" s="4" t="s">
        <v>1041</v>
      </c>
      <c r="AS106" s="4" t="s">
        <v>17</v>
      </c>
      <c r="AT106" s="4" t="s">
        <v>1171</v>
      </c>
      <c r="AU106" s="4" t="s">
        <v>1092</v>
      </c>
      <c r="AV106" s="4" t="s">
        <v>1093</v>
      </c>
      <c r="AW106" s="4" t="s">
        <v>1094</v>
      </c>
    </row>
    <row r="107" spans="1:49" ht="312.5">
      <c r="A107" s="4" t="s">
        <v>143</v>
      </c>
      <c r="B107" s="4" t="s">
        <v>1046</v>
      </c>
      <c r="C107" s="4" t="s">
        <v>53</v>
      </c>
      <c r="E107" s="4" t="s">
        <v>1095</v>
      </c>
      <c r="F107" s="4" t="s">
        <v>45</v>
      </c>
      <c r="G107" s="4" t="s">
        <v>1095</v>
      </c>
      <c r="H107" s="4" t="s">
        <v>601</v>
      </c>
      <c r="I107" s="4" t="s">
        <v>1048</v>
      </c>
      <c r="L107" s="4" t="s">
        <v>374</v>
      </c>
      <c r="N107" s="4" t="s">
        <v>366</v>
      </c>
      <c r="O107" s="4" t="s">
        <v>1049</v>
      </c>
      <c r="S107" s="4" t="s">
        <v>17</v>
      </c>
      <c r="T107" s="4" t="s">
        <v>45</v>
      </c>
      <c r="U107" s="4" t="s">
        <v>1050</v>
      </c>
      <c r="V107" s="4" t="s">
        <v>1051</v>
      </c>
      <c r="Y107" s="4" t="s">
        <v>17</v>
      </c>
      <c r="Z107" s="4" t="s">
        <v>17</v>
      </c>
      <c r="AA107" s="4" t="s">
        <v>45</v>
      </c>
      <c r="AB107" s="4" t="s">
        <v>17</v>
      </c>
      <c r="AD107" s="4" t="s">
        <v>17</v>
      </c>
      <c r="AE107" s="4" t="s">
        <v>17</v>
      </c>
      <c r="AF107" s="4" t="s">
        <v>17</v>
      </c>
      <c r="AG107" s="4" t="s">
        <v>17</v>
      </c>
      <c r="AH107" s="4" t="s">
        <v>17</v>
      </c>
      <c r="AI107" s="4" t="s">
        <v>17</v>
      </c>
      <c r="AJ107" s="4" t="s">
        <v>17</v>
      </c>
      <c r="AK107" s="4" t="s">
        <v>45</v>
      </c>
      <c r="AQ107" s="4" t="s">
        <v>1041</v>
      </c>
      <c r="AS107" s="4" t="s">
        <v>17</v>
      </c>
      <c r="AT107" s="4" t="s">
        <v>1172</v>
      </c>
      <c r="AU107" s="4" t="s">
        <v>1097</v>
      </c>
      <c r="AV107" s="4" t="s">
        <v>1098</v>
      </c>
      <c r="AW107" s="4" t="s">
        <v>1099</v>
      </c>
    </row>
    <row r="108" spans="1:49" ht="312.5">
      <c r="A108" s="4" t="s">
        <v>143</v>
      </c>
      <c r="B108" s="4" t="s">
        <v>1056</v>
      </c>
      <c r="C108" s="4" t="s">
        <v>58</v>
      </c>
      <c r="E108" s="4" t="s">
        <v>1100</v>
      </c>
      <c r="F108" s="4" t="s">
        <v>45</v>
      </c>
      <c r="G108" s="4" t="s">
        <v>1100</v>
      </c>
      <c r="H108" s="4" t="s">
        <v>1058</v>
      </c>
      <c r="L108" s="4" t="s">
        <v>365</v>
      </c>
      <c r="N108" s="4" t="s">
        <v>366</v>
      </c>
      <c r="O108" s="4" t="s">
        <v>1101</v>
      </c>
      <c r="Q108" s="4" t="s">
        <v>1101</v>
      </c>
      <c r="S108" s="4" t="s">
        <v>17</v>
      </c>
      <c r="T108" s="4" t="s">
        <v>45</v>
      </c>
      <c r="V108" s="4" t="s">
        <v>1060</v>
      </c>
      <c r="Y108" s="4" t="s">
        <v>17</v>
      </c>
      <c r="Z108" s="4" t="s">
        <v>17</v>
      </c>
      <c r="AA108" s="4" t="s">
        <v>45</v>
      </c>
      <c r="AB108" s="4" t="s">
        <v>17</v>
      </c>
      <c r="AD108" s="4" t="s">
        <v>17</v>
      </c>
      <c r="AE108" s="4" t="s">
        <v>17</v>
      </c>
      <c r="AF108" s="4" t="s">
        <v>17</v>
      </c>
      <c r="AG108" s="4" t="s">
        <v>17</v>
      </c>
      <c r="AH108" s="4" t="s">
        <v>17</v>
      </c>
      <c r="AI108" s="4" t="s">
        <v>17</v>
      </c>
      <c r="AJ108" s="4" t="s">
        <v>17</v>
      </c>
      <c r="AK108" s="4" t="s">
        <v>45</v>
      </c>
      <c r="AP108" s="4" t="s">
        <v>1102</v>
      </c>
      <c r="AQ108" s="4" t="s">
        <v>1041</v>
      </c>
      <c r="AS108" s="4" t="s">
        <v>17</v>
      </c>
      <c r="AT108" s="4" t="s">
        <v>1173</v>
      </c>
      <c r="AU108" s="4" t="s">
        <v>1104</v>
      </c>
      <c r="AV108" s="4" t="s">
        <v>1105</v>
      </c>
      <c r="AW108" s="4" t="s">
        <v>1106</v>
      </c>
    </row>
    <row r="109" spans="1:49" ht="300">
      <c r="A109" s="4" t="s">
        <v>143</v>
      </c>
      <c r="B109" s="4" t="s">
        <v>824</v>
      </c>
      <c r="C109" s="4" t="s">
        <v>63</v>
      </c>
      <c r="E109" s="4" t="s">
        <v>1107</v>
      </c>
      <c r="F109" s="4" t="s">
        <v>45</v>
      </c>
      <c r="G109" s="4" t="s">
        <v>1107</v>
      </c>
      <c r="H109" s="4" t="s">
        <v>372</v>
      </c>
      <c r="L109" s="4" t="s">
        <v>365</v>
      </c>
      <c r="N109" s="4" t="s">
        <v>366</v>
      </c>
      <c r="O109" s="4" t="s">
        <v>1108</v>
      </c>
      <c r="S109" s="4" t="s">
        <v>17</v>
      </c>
      <c r="T109" s="4" t="s">
        <v>45</v>
      </c>
      <c r="U109" s="4" t="s">
        <v>1109</v>
      </c>
      <c r="V109" s="4" t="s">
        <v>829</v>
      </c>
      <c r="Y109" s="4" t="s">
        <v>17</v>
      </c>
      <c r="Z109" s="4" t="s">
        <v>17</v>
      </c>
      <c r="AA109" s="4" t="s">
        <v>45</v>
      </c>
      <c r="AB109" s="4" t="s">
        <v>17</v>
      </c>
      <c r="AD109" s="4" t="s">
        <v>17</v>
      </c>
      <c r="AE109" s="4" t="s">
        <v>17</v>
      </c>
      <c r="AF109" s="4" t="s">
        <v>17</v>
      </c>
      <c r="AG109" s="4" t="s">
        <v>17</v>
      </c>
      <c r="AH109" s="4" t="s">
        <v>17</v>
      </c>
      <c r="AI109" s="4" t="s">
        <v>17</v>
      </c>
      <c r="AJ109" s="4" t="s">
        <v>17</v>
      </c>
      <c r="AK109" s="4" t="s">
        <v>45</v>
      </c>
      <c r="AQ109" s="4" t="s">
        <v>384</v>
      </c>
      <c r="AS109" s="4" t="s">
        <v>17</v>
      </c>
      <c r="AT109" s="4" t="s">
        <v>1174</v>
      </c>
      <c r="AU109" s="4" t="s">
        <v>1111</v>
      </c>
      <c r="AV109" s="4" t="s">
        <v>1112</v>
      </c>
      <c r="AW109" s="4" t="s">
        <v>1113</v>
      </c>
    </row>
    <row r="110" spans="1:49">
      <c r="A110" s="4" t="s">
        <v>143</v>
      </c>
      <c r="B110" s="4" t="s">
        <v>1114</v>
      </c>
      <c r="C110" s="4" t="s">
        <v>399</v>
      </c>
      <c r="E110" s="4" t="s">
        <v>1115</v>
      </c>
      <c r="F110" s="4" t="s">
        <v>45</v>
      </c>
      <c r="G110" s="4" t="s">
        <v>1115</v>
      </c>
      <c r="H110" s="4" t="s">
        <v>1116</v>
      </c>
      <c r="L110" s="4" t="s">
        <v>365</v>
      </c>
      <c r="N110" s="4" t="s">
        <v>366</v>
      </c>
      <c r="O110" s="4" t="s">
        <v>1117</v>
      </c>
      <c r="Q110" s="4" t="s">
        <v>1117</v>
      </c>
      <c r="S110" s="4" t="s">
        <v>17</v>
      </c>
      <c r="T110" s="4" t="s">
        <v>45</v>
      </c>
      <c r="V110" s="4" t="s">
        <v>1118</v>
      </c>
      <c r="Y110" s="4" t="s">
        <v>45</v>
      </c>
      <c r="Z110" s="4" t="s">
        <v>17</v>
      </c>
      <c r="AA110" s="4" t="s">
        <v>45</v>
      </c>
      <c r="AB110" s="4" t="s">
        <v>17</v>
      </c>
      <c r="AD110" s="4" t="s">
        <v>17</v>
      </c>
      <c r="AE110" s="4" t="s">
        <v>45</v>
      </c>
      <c r="AF110" s="4" t="s">
        <v>17</v>
      </c>
      <c r="AG110" s="4" t="s">
        <v>17</v>
      </c>
      <c r="AH110" s="4" t="s">
        <v>17</v>
      </c>
      <c r="AI110" s="4" t="s">
        <v>17</v>
      </c>
      <c r="AJ110" s="4" t="s">
        <v>17</v>
      </c>
      <c r="AK110" s="4" t="s">
        <v>17</v>
      </c>
      <c r="AS110" s="4" t="s">
        <v>17</v>
      </c>
      <c r="AT110" s="4" t="s">
        <v>1175</v>
      </c>
      <c r="AU110" s="4" t="s">
        <v>1120</v>
      </c>
      <c r="AV110" s="4" t="s">
        <v>1121</v>
      </c>
      <c r="AW110" s="4" t="s">
        <v>1122</v>
      </c>
    </row>
    <row r="111" spans="1:49" ht="300">
      <c r="A111" s="4" t="s">
        <v>143</v>
      </c>
      <c r="B111" s="4" t="s">
        <v>1123</v>
      </c>
      <c r="C111" s="4" t="s">
        <v>407</v>
      </c>
      <c r="E111" s="4" t="s">
        <v>1124</v>
      </c>
      <c r="F111" s="4" t="s">
        <v>45</v>
      </c>
      <c r="G111" s="4" t="s">
        <v>1124</v>
      </c>
      <c r="H111" s="4" t="s">
        <v>382</v>
      </c>
      <c r="I111" s="4" t="s">
        <v>1125</v>
      </c>
      <c r="L111" s="4" t="s">
        <v>374</v>
      </c>
      <c r="N111" s="4" t="s">
        <v>366</v>
      </c>
      <c r="O111" s="4" t="s">
        <v>905</v>
      </c>
      <c r="Q111" s="4" t="s">
        <v>905</v>
      </c>
      <c r="S111" s="4" t="s">
        <v>17</v>
      </c>
      <c r="T111" s="4" t="s">
        <v>45</v>
      </c>
      <c r="U111" s="4" t="s">
        <v>1126</v>
      </c>
      <c r="V111" s="4" t="s">
        <v>1127</v>
      </c>
      <c r="Y111" s="4" t="s">
        <v>17</v>
      </c>
      <c r="Z111" s="4" t="s">
        <v>17</v>
      </c>
      <c r="AA111" s="4" t="s">
        <v>45</v>
      </c>
      <c r="AB111" s="4" t="s">
        <v>17</v>
      </c>
      <c r="AD111" s="4" t="s">
        <v>17</v>
      </c>
      <c r="AE111" s="4" t="s">
        <v>17</v>
      </c>
      <c r="AF111" s="4" t="s">
        <v>17</v>
      </c>
      <c r="AG111" s="4" t="s">
        <v>17</v>
      </c>
      <c r="AH111" s="4" t="s">
        <v>17</v>
      </c>
      <c r="AI111" s="4" t="s">
        <v>17</v>
      </c>
      <c r="AJ111" s="4" t="s">
        <v>17</v>
      </c>
      <c r="AK111" s="4" t="s">
        <v>45</v>
      </c>
      <c r="AQ111" s="4" t="s">
        <v>384</v>
      </c>
      <c r="AS111" s="4" t="s">
        <v>17</v>
      </c>
      <c r="AT111" s="4" t="s">
        <v>1176</v>
      </c>
      <c r="AU111" s="4" t="s">
        <v>1129</v>
      </c>
      <c r="AV111" s="4" t="s">
        <v>1130</v>
      </c>
      <c r="AW111" s="4" t="s">
        <v>1131</v>
      </c>
    </row>
    <row r="112" spans="1:49">
      <c r="A112" s="4" t="s">
        <v>143</v>
      </c>
      <c r="B112" s="4" t="s">
        <v>1065</v>
      </c>
      <c r="C112" s="4" t="s">
        <v>415</v>
      </c>
      <c r="E112" s="4" t="s">
        <v>1132</v>
      </c>
      <c r="F112" s="4" t="s">
        <v>45</v>
      </c>
      <c r="G112" s="4" t="s">
        <v>1132</v>
      </c>
      <c r="H112" s="4" t="s">
        <v>417</v>
      </c>
      <c r="L112" s="4" t="s">
        <v>418</v>
      </c>
      <c r="N112" s="4" t="s">
        <v>366</v>
      </c>
      <c r="O112" s="4" t="s">
        <v>1133</v>
      </c>
      <c r="Q112" s="4" t="s">
        <v>1133</v>
      </c>
      <c r="S112" s="4" t="s">
        <v>17</v>
      </c>
      <c r="T112" s="4" t="s">
        <v>45</v>
      </c>
      <c r="V112" s="4" t="s">
        <v>1068</v>
      </c>
      <c r="Y112" s="4" t="s">
        <v>45</v>
      </c>
      <c r="Z112" s="4" t="s">
        <v>45</v>
      </c>
      <c r="AA112" s="4" t="s">
        <v>45</v>
      </c>
      <c r="AB112" s="4" t="s">
        <v>17</v>
      </c>
      <c r="AD112" s="4" t="s">
        <v>17</v>
      </c>
      <c r="AE112" s="4" t="s">
        <v>45</v>
      </c>
      <c r="AF112" s="4" t="s">
        <v>17</v>
      </c>
      <c r="AG112" s="4" t="s">
        <v>17</v>
      </c>
      <c r="AH112" s="4" t="s">
        <v>17</v>
      </c>
      <c r="AI112" s="4" t="s">
        <v>17</v>
      </c>
      <c r="AJ112" s="4" t="s">
        <v>17</v>
      </c>
      <c r="AK112" s="4" t="s">
        <v>17</v>
      </c>
      <c r="AS112" s="4" t="s">
        <v>17</v>
      </c>
      <c r="AT112" s="4" t="s">
        <v>1177</v>
      </c>
      <c r="AU112" s="4" t="s">
        <v>1135</v>
      </c>
      <c r="AV112" s="4" t="s">
        <v>1136</v>
      </c>
      <c r="AW112" s="4" t="s">
        <v>1137</v>
      </c>
    </row>
    <row r="113" spans="1:49" ht="25">
      <c r="A113" s="4" t="s">
        <v>143</v>
      </c>
      <c r="B113" s="4" t="s">
        <v>1138</v>
      </c>
      <c r="C113" s="4" t="s">
        <v>427</v>
      </c>
      <c r="E113" s="4" t="s">
        <v>1139</v>
      </c>
      <c r="F113" s="4" t="s">
        <v>45</v>
      </c>
      <c r="G113" s="4" t="s">
        <v>1139</v>
      </c>
      <c r="H113" s="4" t="s">
        <v>490</v>
      </c>
      <c r="L113" s="4" t="s">
        <v>418</v>
      </c>
      <c r="N113" s="4" t="s">
        <v>366</v>
      </c>
      <c r="O113" s="4" t="s">
        <v>1178</v>
      </c>
      <c r="S113" s="4" t="s">
        <v>17</v>
      </c>
      <c r="T113" s="4" t="s">
        <v>45</v>
      </c>
      <c r="V113" s="4" t="s">
        <v>1141</v>
      </c>
      <c r="Y113" s="4" t="s">
        <v>17</v>
      </c>
      <c r="Z113" s="4" t="s">
        <v>17</v>
      </c>
      <c r="AA113" s="4" t="s">
        <v>45</v>
      </c>
      <c r="AB113" s="4" t="s">
        <v>17</v>
      </c>
      <c r="AD113" s="4" t="s">
        <v>17</v>
      </c>
      <c r="AE113" s="4" t="s">
        <v>45</v>
      </c>
      <c r="AF113" s="4" t="s">
        <v>17</v>
      </c>
      <c r="AG113" s="4" t="s">
        <v>17</v>
      </c>
      <c r="AH113" s="4" t="s">
        <v>17</v>
      </c>
      <c r="AI113" s="4" t="s">
        <v>17</v>
      </c>
      <c r="AJ113" s="4" t="s">
        <v>17</v>
      </c>
      <c r="AK113" s="4" t="s">
        <v>17</v>
      </c>
      <c r="AS113" s="4" t="s">
        <v>17</v>
      </c>
      <c r="AT113" s="4" t="s">
        <v>1179</v>
      </c>
      <c r="AU113" s="4" t="s">
        <v>1143</v>
      </c>
      <c r="AV113" s="4" t="s">
        <v>1144</v>
      </c>
      <c r="AW113" s="4" t="s">
        <v>1145</v>
      </c>
    </row>
    <row r="114" spans="1:49" ht="25">
      <c r="A114" s="4" t="s">
        <v>143</v>
      </c>
      <c r="B114" s="4" t="s">
        <v>1180</v>
      </c>
      <c r="C114" s="4" t="s">
        <v>624</v>
      </c>
      <c r="E114" s="4" t="s">
        <v>1181</v>
      </c>
      <c r="F114" s="4" t="s">
        <v>45</v>
      </c>
      <c r="G114" s="4" t="s">
        <v>1181</v>
      </c>
      <c r="H114" s="4" t="s">
        <v>490</v>
      </c>
      <c r="L114" s="4" t="s">
        <v>418</v>
      </c>
      <c r="N114" s="4" t="s">
        <v>366</v>
      </c>
      <c r="O114" s="4" t="s">
        <v>1182</v>
      </c>
      <c r="S114" s="4" t="s">
        <v>17</v>
      </c>
      <c r="T114" s="4" t="s">
        <v>45</v>
      </c>
      <c r="Y114" s="4" t="s">
        <v>17</v>
      </c>
      <c r="Z114" s="4" t="s">
        <v>17</v>
      </c>
      <c r="AA114" s="4" t="s">
        <v>45</v>
      </c>
      <c r="AB114" s="4" t="s">
        <v>17</v>
      </c>
      <c r="AD114" s="4" t="s">
        <v>17</v>
      </c>
      <c r="AE114" s="4" t="s">
        <v>45</v>
      </c>
      <c r="AF114" s="4" t="s">
        <v>17</v>
      </c>
      <c r="AG114" s="4" t="s">
        <v>17</v>
      </c>
      <c r="AH114" s="4" t="s">
        <v>17</v>
      </c>
      <c r="AI114" s="4" t="s">
        <v>17</v>
      </c>
      <c r="AJ114" s="4" t="s">
        <v>17</v>
      </c>
      <c r="AK114" s="4" t="s">
        <v>17</v>
      </c>
      <c r="AS114" s="4" t="s">
        <v>17</v>
      </c>
      <c r="AT114" s="4" t="s">
        <v>1183</v>
      </c>
      <c r="AU114" s="4" t="s">
        <v>1184</v>
      </c>
      <c r="AV114" s="4" t="s">
        <v>1185</v>
      </c>
      <c r="AW114" s="4" t="s">
        <v>1186</v>
      </c>
    </row>
    <row r="115" spans="1:49" ht="25">
      <c r="A115" s="4" t="s">
        <v>143</v>
      </c>
      <c r="B115" s="4" t="s">
        <v>1146</v>
      </c>
      <c r="C115" s="4" t="s">
        <v>68</v>
      </c>
      <c r="E115" s="4" t="s">
        <v>1147</v>
      </c>
      <c r="F115" s="4" t="s">
        <v>45</v>
      </c>
      <c r="G115" s="4" t="s">
        <v>1147</v>
      </c>
      <c r="H115" s="4" t="s">
        <v>519</v>
      </c>
      <c r="I115" s="4" t="s">
        <v>1148</v>
      </c>
      <c r="L115" s="4" t="s">
        <v>374</v>
      </c>
      <c r="N115" s="4" t="s">
        <v>366</v>
      </c>
      <c r="O115" s="4" t="s">
        <v>1149</v>
      </c>
      <c r="Q115" s="4" t="s">
        <v>1149</v>
      </c>
      <c r="S115" s="4" t="s">
        <v>17</v>
      </c>
      <c r="T115" s="4" t="s">
        <v>45</v>
      </c>
      <c r="V115" s="4" t="s">
        <v>1150</v>
      </c>
      <c r="Y115" s="4" t="s">
        <v>17</v>
      </c>
      <c r="Z115" s="4" t="s">
        <v>17</v>
      </c>
      <c r="AA115" s="4" t="s">
        <v>45</v>
      </c>
      <c r="AB115" s="4" t="s">
        <v>17</v>
      </c>
      <c r="AD115" s="4" t="s">
        <v>17</v>
      </c>
      <c r="AE115" s="4" t="s">
        <v>17</v>
      </c>
      <c r="AF115" s="4" t="s">
        <v>17</v>
      </c>
      <c r="AG115" s="4" t="s">
        <v>17</v>
      </c>
      <c r="AH115" s="4" t="s">
        <v>17</v>
      </c>
      <c r="AI115" s="4" t="s">
        <v>17</v>
      </c>
      <c r="AJ115" s="4" t="s">
        <v>17</v>
      </c>
      <c r="AK115" s="4" t="s">
        <v>17</v>
      </c>
      <c r="AS115" s="4" t="s">
        <v>17</v>
      </c>
      <c r="AT115" s="4" t="s">
        <v>1187</v>
      </c>
      <c r="AU115" s="4" t="s">
        <v>1152</v>
      </c>
      <c r="AV115" s="4" t="s">
        <v>1153</v>
      </c>
      <c r="AW115" s="4" t="s">
        <v>1154</v>
      </c>
    </row>
    <row r="116" spans="1:49">
      <c r="A116" s="4" t="s">
        <v>143</v>
      </c>
      <c r="B116" s="4" t="s">
        <v>1155</v>
      </c>
      <c r="C116" s="4" t="s">
        <v>74</v>
      </c>
      <c r="E116" s="4" t="s">
        <v>1156</v>
      </c>
      <c r="F116" s="4" t="s">
        <v>45</v>
      </c>
      <c r="G116" s="4" t="s">
        <v>1156</v>
      </c>
      <c r="H116" s="4" t="s">
        <v>490</v>
      </c>
      <c r="L116" s="4" t="s">
        <v>418</v>
      </c>
      <c r="N116" s="4" t="s">
        <v>366</v>
      </c>
      <c r="O116" s="4" t="s">
        <v>1157</v>
      </c>
      <c r="Q116" s="4" t="s">
        <v>1157</v>
      </c>
      <c r="S116" s="4" t="s">
        <v>17</v>
      </c>
      <c r="T116" s="4" t="s">
        <v>45</v>
      </c>
      <c r="V116" s="4" t="s">
        <v>1157</v>
      </c>
      <c r="Y116" s="4" t="s">
        <v>17</v>
      </c>
      <c r="Z116" s="4" t="s">
        <v>17</v>
      </c>
      <c r="AA116" s="4" t="s">
        <v>45</v>
      </c>
      <c r="AB116" s="4" t="s">
        <v>17</v>
      </c>
      <c r="AD116" s="4" t="s">
        <v>17</v>
      </c>
      <c r="AE116" s="4" t="s">
        <v>45</v>
      </c>
      <c r="AF116" s="4" t="s">
        <v>17</v>
      </c>
      <c r="AG116" s="4" t="s">
        <v>17</v>
      </c>
      <c r="AH116" s="4" t="s">
        <v>17</v>
      </c>
      <c r="AI116" s="4" t="s">
        <v>17</v>
      </c>
      <c r="AJ116" s="4" t="s">
        <v>17</v>
      </c>
      <c r="AK116" s="4" t="s">
        <v>17</v>
      </c>
      <c r="AS116" s="4" t="s">
        <v>17</v>
      </c>
      <c r="AT116" s="4" t="s">
        <v>1188</v>
      </c>
      <c r="AU116" s="4" t="s">
        <v>1159</v>
      </c>
      <c r="AV116" s="4" t="s">
        <v>1160</v>
      </c>
      <c r="AW116" s="4" t="s">
        <v>1161</v>
      </c>
    </row>
    <row r="117" spans="1:49">
      <c r="A117" s="4" t="s">
        <v>143</v>
      </c>
      <c r="B117" s="4" t="s">
        <v>1162</v>
      </c>
      <c r="C117" s="4" t="s">
        <v>657</v>
      </c>
      <c r="E117" s="4" t="s">
        <v>1163</v>
      </c>
      <c r="F117" s="4" t="s">
        <v>45</v>
      </c>
      <c r="G117" s="4" t="s">
        <v>1163</v>
      </c>
      <c r="H117" s="4" t="s">
        <v>372</v>
      </c>
      <c r="I117" s="4" t="s">
        <v>1164</v>
      </c>
      <c r="L117" s="4" t="s">
        <v>374</v>
      </c>
      <c r="N117" s="4" t="s">
        <v>366</v>
      </c>
      <c r="O117" s="4" t="s">
        <v>1165</v>
      </c>
      <c r="S117" s="4" t="s">
        <v>17</v>
      </c>
      <c r="T117" s="4" t="s">
        <v>45</v>
      </c>
      <c r="V117" s="4" t="s">
        <v>1166</v>
      </c>
      <c r="Y117" s="4" t="s">
        <v>17</v>
      </c>
      <c r="Z117" s="4" t="s">
        <v>17</v>
      </c>
      <c r="AA117" s="4" t="s">
        <v>45</v>
      </c>
      <c r="AB117" s="4" t="s">
        <v>17</v>
      </c>
      <c r="AD117" s="4" t="s">
        <v>17</v>
      </c>
      <c r="AE117" s="4" t="s">
        <v>17</v>
      </c>
      <c r="AF117" s="4" t="s">
        <v>17</v>
      </c>
      <c r="AG117" s="4" t="s">
        <v>17</v>
      </c>
      <c r="AH117" s="4" t="s">
        <v>17</v>
      </c>
      <c r="AI117" s="4" t="s">
        <v>17</v>
      </c>
      <c r="AJ117" s="4" t="s">
        <v>17</v>
      </c>
      <c r="AK117" s="4" t="s">
        <v>17</v>
      </c>
      <c r="AS117" s="4" t="s">
        <v>17</v>
      </c>
      <c r="AT117" s="4" t="s">
        <v>1189</v>
      </c>
      <c r="AU117" s="4" t="s">
        <v>1168</v>
      </c>
      <c r="AV117" s="4" t="s">
        <v>1169</v>
      </c>
      <c r="AW117" s="4" t="s">
        <v>1170</v>
      </c>
    </row>
    <row r="118" spans="1:49" ht="300">
      <c r="A118" s="1" t="s">
        <v>147</v>
      </c>
      <c r="B118" s="1" t="s">
        <v>1033</v>
      </c>
      <c r="C118" s="1" t="s">
        <v>43</v>
      </c>
      <c r="E118" s="1" t="s">
        <v>1090</v>
      </c>
      <c r="F118" s="1" t="s">
        <v>45</v>
      </c>
      <c r="G118" s="1" t="s">
        <v>1090</v>
      </c>
      <c r="H118" s="1" t="s">
        <v>1035</v>
      </c>
      <c r="I118" s="1" t="s">
        <v>1036</v>
      </c>
      <c r="L118" s="1" t="s">
        <v>374</v>
      </c>
      <c r="N118" s="1" t="s">
        <v>366</v>
      </c>
      <c r="O118" s="1" t="s">
        <v>1037</v>
      </c>
      <c r="S118" s="1" t="s">
        <v>17</v>
      </c>
      <c r="T118" s="1" t="s">
        <v>17</v>
      </c>
      <c r="U118" s="1" t="s">
        <v>1038</v>
      </c>
      <c r="V118" s="1" t="s">
        <v>1039</v>
      </c>
      <c r="Y118" s="1" t="s">
        <v>17</v>
      </c>
      <c r="Z118" s="1" t="s">
        <v>17</v>
      </c>
      <c r="AA118" s="1" t="s">
        <v>45</v>
      </c>
      <c r="AB118" s="1" t="s">
        <v>17</v>
      </c>
      <c r="AD118" s="1" t="s">
        <v>17</v>
      </c>
      <c r="AE118" s="1" t="s">
        <v>17</v>
      </c>
      <c r="AF118" s="1" t="s">
        <v>17</v>
      </c>
      <c r="AG118" s="1" t="s">
        <v>17</v>
      </c>
      <c r="AH118" s="1" t="s">
        <v>17</v>
      </c>
      <c r="AI118" s="1" t="s">
        <v>17</v>
      </c>
      <c r="AJ118" s="1" t="s">
        <v>17</v>
      </c>
      <c r="AK118" s="1" t="s">
        <v>45</v>
      </c>
      <c r="AP118" s="1" t="s">
        <v>1040</v>
      </c>
      <c r="AQ118" s="1" t="s">
        <v>384</v>
      </c>
      <c r="AS118" s="1" t="s">
        <v>17</v>
      </c>
      <c r="AT118" s="1" t="s">
        <v>1190</v>
      </c>
      <c r="AU118" s="1" t="s">
        <v>1191</v>
      </c>
      <c r="AV118" s="1" t="s">
        <v>1093</v>
      </c>
      <c r="AW118" s="1" t="s">
        <v>1094</v>
      </c>
    </row>
    <row r="119" spans="1:49" ht="300">
      <c r="A119" s="1" t="s">
        <v>147</v>
      </c>
      <c r="B119" s="1" t="s">
        <v>824</v>
      </c>
      <c r="C119" s="1" t="s">
        <v>58</v>
      </c>
      <c r="E119" s="1" t="s">
        <v>1107</v>
      </c>
      <c r="F119" s="1" t="s">
        <v>45</v>
      </c>
      <c r="G119" s="1" t="s">
        <v>1107</v>
      </c>
      <c r="H119" s="1" t="s">
        <v>372</v>
      </c>
      <c r="L119" s="1" t="s">
        <v>365</v>
      </c>
      <c r="N119" s="1" t="s">
        <v>366</v>
      </c>
      <c r="O119" s="1" t="s">
        <v>1108</v>
      </c>
      <c r="S119" s="1" t="s">
        <v>17</v>
      </c>
      <c r="T119" s="1" t="s">
        <v>45</v>
      </c>
      <c r="U119" s="1" t="s">
        <v>1192</v>
      </c>
      <c r="V119" s="1" t="s">
        <v>829</v>
      </c>
      <c r="Y119" s="1" t="s">
        <v>17</v>
      </c>
      <c r="Z119" s="1" t="s">
        <v>17</v>
      </c>
      <c r="AA119" s="1" t="s">
        <v>45</v>
      </c>
      <c r="AB119" s="1" t="s">
        <v>17</v>
      </c>
      <c r="AD119" s="1" t="s">
        <v>17</v>
      </c>
      <c r="AE119" s="1" t="s">
        <v>17</v>
      </c>
      <c r="AF119" s="1" t="s">
        <v>17</v>
      </c>
      <c r="AG119" s="1" t="s">
        <v>17</v>
      </c>
      <c r="AH119" s="1" t="s">
        <v>17</v>
      </c>
      <c r="AI119" s="1" t="s">
        <v>17</v>
      </c>
      <c r="AJ119" s="1" t="s">
        <v>17</v>
      </c>
      <c r="AK119" s="1" t="s">
        <v>45</v>
      </c>
      <c r="AQ119" s="1" t="s">
        <v>384</v>
      </c>
      <c r="AS119" s="1" t="s">
        <v>17</v>
      </c>
      <c r="AT119" s="1" t="s">
        <v>1193</v>
      </c>
      <c r="AU119" s="1" t="s">
        <v>1194</v>
      </c>
      <c r="AV119" s="1" t="s">
        <v>1112</v>
      </c>
      <c r="AW119" s="1" t="s">
        <v>1113</v>
      </c>
    </row>
    <row r="120" spans="1:49" ht="312.5">
      <c r="A120" s="1" t="s">
        <v>147</v>
      </c>
      <c r="B120" s="1" t="s">
        <v>1046</v>
      </c>
      <c r="C120" s="1" t="s">
        <v>63</v>
      </c>
      <c r="E120" s="1" t="s">
        <v>1095</v>
      </c>
      <c r="F120" s="1" t="s">
        <v>45</v>
      </c>
      <c r="G120" s="1" t="s">
        <v>1095</v>
      </c>
      <c r="H120" s="1" t="s">
        <v>601</v>
      </c>
      <c r="I120" s="1" t="s">
        <v>1048</v>
      </c>
      <c r="L120" s="1" t="s">
        <v>374</v>
      </c>
      <c r="N120" s="1" t="s">
        <v>366</v>
      </c>
      <c r="O120" s="1" t="s">
        <v>1049</v>
      </c>
      <c r="S120" s="1" t="s">
        <v>17</v>
      </c>
      <c r="T120" s="1" t="s">
        <v>45</v>
      </c>
      <c r="U120" s="1" t="s">
        <v>1195</v>
      </c>
      <c r="V120" s="1" t="s">
        <v>1051</v>
      </c>
      <c r="Y120" s="1" t="s">
        <v>17</v>
      </c>
      <c r="Z120" s="1" t="s">
        <v>17</v>
      </c>
      <c r="AA120" s="1" t="s">
        <v>45</v>
      </c>
      <c r="AB120" s="1" t="s">
        <v>17</v>
      </c>
      <c r="AD120" s="1" t="s">
        <v>17</v>
      </c>
      <c r="AE120" s="1" t="s">
        <v>17</v>
      </c>
      <c r="AF120" s="1" t="s">
        <v>17</v>
      </c>
      <c r="AG120" s="1" t="s">
        <v>17</v>
      </c>
      <c r="AH120" s="1" t="s">
        <v>17</v>
      </c>
      <c r="AI120" s="1" t="s">
        <v>17</v>
      </c>
      <c r="AJ120" s="1" t="s">
        <v>17</v>
      </c>
      <c r="AK120" s="1" t="s">
        <v>45</v>
      </c>
      <c r="AQ120" s="1" t="s">
        <v>1041</v>
      </c>
      <c r="AS120" s="1" t="s">
        <v>17</v>
      </c>
      <c r="AT120" s="1" t="s">
        <v>1196</v>
      </c>
      <c r="AU120" s="1" t="s">
        <v>1197</v>
      </c>
      <c r="AV120" s="1" t="s">
        <v>1098</v>
      </c>
      <c r="AW120" s="1" t="s">
        <v>1099</v>
      </c>
    </row>
    <row r="121" spans="1:49" ht="312.5">
      <c r="A121" s="1" t="s">
        <v>147</v>
      </c>
      <c r="B121" s="1" t="s">
        <v>1056</v>
      </c>
      <c r="C121" s="1" t="s">
        <v>407</v>
      </c>
      <c r="E121" s="1" t="s">
        <v>1100</v>
      </c>
      <c r="F121" s="1" t="s">
        <v>45</v>
      </c>
      <c r="G121" s="1" t="s">
        <v>1100</v>
      </c>
      <c r="H121" s="1" t="s">
        <v>1058</v>
      </c>
      <c r="L121" s="1" t="s">
        <v>365</v>
      </c>
      <c r="N121" s="1" t="s">
        <v>366</v>
      </c>
      <c r="O121" s="1" t="s">
        <v>1101</v>
      </c>
      <c r="Q121" s="1" t="s">
        <v>1101</v>
      </c>
      <c r="S121" s="1" t="s">
        <v>17</v>
      </c>
      <c r="T121" s="1" t="s">
        <v>45</v>
      </c>
      <c r="U121" s="1" t="s">
        <v>1198</v>
      </c>
      <c r="V121" s="1" t="s">
        <v>1060</v>
      </c>
      <c r="Y121" s="1" t="s">
        <v>17</v>
      </c>
      <c r="Z121" s="1" t="s">
        <v>17</v>
      </c>
      <c r="AA121" s="1" t="s">
        <v>45</v>
      </c>
      <c r="AB121" s="1" t="s">
        <v>17</v>
      </c>
      <c r="AD121" s="1" t="s">
        <v>17</v>
      </c>
      <c r="AE121" s="1" t="s">
        <v>17</v>
      </c>
      <c r="AF121" s="1" t="s">
        <v>17</v>
      </c>
      <c r="AG121" s="1" t="s">
        <v>17</v>
      </c>
      <c r="AH121" s="1" t="s">
        <v>17</v>
      </c>
      <c r="AI121" s="1" t="s">
        <v>17</v>
      </c>
      <c r="AJ121" s="1" t="s">
        <v>17</v>
      </c>
      <c r="AK121" s="1" t="s">
        <v>45</v>
      </c>
      <c r="AP121" s="1" t="s">
        <v>1102</v>
      </c>
      <c r="AQ121" s="1" t="s">
        <v>1041</v>
      </c>
      <c r="AS121" s="1" t="s">
        <v>17</v>
      </c>
      <c r="AT121" s="1" t="s">
        <v>1199</v>
      </c>
      <c r="AU121" s="1" t="s">
        <v>1200</v>
      </c>
      <c r="AV121" s="1" t="s">
        <v>1105</v>
      </c>
      <c r="AW121" s="1" t="s">
        <v>1106</v>
      </c>
    </row>
    <row r="122" spans="1:49">
      <c r="A122" s="1" t="s">
        <v>147</v>
      </c>
      <c r="B122" s="1" t="s">
        <v>1114</v>
      </c>
      <c r="C122" s="1" t="s">
        <v>415</v>
      </c>
      <c r="E122" s="1" t="s">
        <v>1115</v>
      </c>
      <c r="F122" s="1" t="s">
        <v>45</v>
      </c>
      <c r="G122" s="1" t="s">
        <v>1115</v>
      </c>
      <c r="H122" s="1" t="s">
        <v>1116</v>
      </c>
      <c r="L122" s="1" t="s">
        <v>365</v>
      </c>
      <c r="N122" s="1" t="s">
        <v>366</v>
      </c>
      <c r="O122" s="1" t="s">
        <v>1117</v>
      </c>
      <c r="Q122" s="1" t="s">
        <v>1117</v>
      </c>
      <c r="S122" s="1" t="s">
        <v>17</v>
      </c>
      <c r="T122" s="1" t="s">
        <v>45</v>
      </c>
      <c r="V122" s="1" t="s">
        <v>1118</v>
      </c>
      <c r="Y122" s="1" t="s">
        <v>45</v>
      </c>
      <c r="Z122" s="1" t="s">
        <v>17</v>
      </c>
      <c r="AA122" s="1" t="s">
        <v>45</v>
      </c>
      <c r="AB122" s="1" t="s">
        <v>17</v>
      </c>
      <c r="AD122" s="1" t="s">
        <v>17</v>
      </c>
      <c r="AE122" s="1" t="s">
        <v>45</v>
      </c>
      <c r="AF122" s="1" t="s">
        <v>17</v>
      </c>
      <c r="AG122" s="1" t="s">
        <v>17</v>
      </c>
      <c r="AH122" s="1" t="s">
        <v>17</v>
      </c>
      <c r="AI122" s="1" t="s">
        <v>17</v>
      </c>
      <c r="AJ122" s="1" t="s">
        <v>17</v>
      </c>
      <c r="AK122" s="1" t="s">
        <v>17</v>
      </c>
      <c r="AS122" s="1" t="s">
        <v>17</v>
      </c>
      <c r="AT122" s="1" t="s">
        <v>1201</v>
      </c>
      <c r="AU122" s="1" t="s">
        <v>1202</v>
      </c>
      <c r="AV122" s="1" t="s">
        <v>1121</v>
      </c>
      <c r="AW122" s="1" t="s">
        <v>1122</v>
      </c>
    </row>
    <row r="123" spans="1:49" ht="300">
      <c r="A123" s="1" t="s">
        <v>147</v>
      </c>
      <c r="B123" s="1" t="s">
        <v>1123</v>
      </c>
      <c r="C123" s="1" t="s">
        <v>427</v>
      </c>
      <c r="E123" s="1" t="s">
        <v>1124</v>
      </c>
      <c r="F123" s="1" t="s">
        <v>45</v>
      </c>
      <c r="G123" s="1" t="s">
        <v>1124</v>
      </c>
      <c r="H123" s="1" t="s">
        <v>382</v>
      </c>
      <c r="I123" s="1" t="s">
        <v>1125</v>
      </c>
      <c r="L123" s="1" t="s">
        <v>374</v>
      </c>
      <c r="N123" s="1" t="s">
        <v>366</v>
      </c>
      <c r="O123" s="1" t="s">
        <v>905</v>
      </c>
      <c r="Q123" s="1" t="s">
        <v>905</v>
      </c>
      <c r="S123" s="1" t="s">
        <v>17</v>
      </c>
      <c r="T123" s="1" t="s">
        <v>45</v>
      </c>
      <c r="U123" s="1" t="s">
        <v>1126</v>
      </c>
      <c r="V123" s="1" t="s">
        <v>1127</v>
      </c>
      <c r="Y123" s="1" t="s">
        <v>17</v>
      </c>
      <c r="Z123" s="1" t="s">
        <v>17</v>
      </c>
      <c r="AA123" s="1" t="s">
        <v>45</v>
      </c>
      <c r="AB123" s="1" t="s">
        <v>17</v>
      </c>
      <c r="AD123" s="1" t="s">
        <v>17</v>
      </c>
      <c r="AE123" s="1" t="s">
        <v>17</v>
      </c>
      <c r="AF123" s="1" t="s">
        <v>17</v>
      </c>
      <c r="AG123" s="1" t="s">
        <v>17</v>
      </c>
      <c r="AH123" s="1" t="s">
        <v>17</v>
      </c>
      <c r="AI123" s="1" t="s">
        <v>17</v>
      </c>
      <c r="AJ123" s="1" t="s">
        <v>17</v>
      </c>
      <c r="AK123" s="1" t="s">
        <v>45</v>
      </c>
      <c r="AQ123" s="1" t="s">
        <v>384</v>
      </c>
      <c r="AS123" s="1" t="s">
        <v>17</v>
      </c>
      <c r="AT123" s="1" t="s">
        <v>1203</v>
      </c>
      <c r="AU123" s="1" t="s">
        <v>1204</v>
      </c>
      <c r="AV123" s="1" t="s">
        <v>1130</v>
      </c>
      <c r="AW123" s="1" t="s">
        <v>1131</v>
      </c>
    </row>
    <row r="124" spans="1:49">
      <c r="A124" s="1" t="s">
        <v>147</v>
      </c>
      <c r="B124" s="1" t="s">
        <v>1065</v>
      </c>
      <c r="C124" s="1" t="s">
        <v>624</v>
      </c>
      <c r="E124" s="1" t="s">
        <v>1132</v>
      </c>
      <c r="F124" s="1" t="s">
        <v>45</v>
      </c>
      <c r="G124" s="1" t="s">
        <v>1132</v>
      </c>
      <c r="H124" s="1" t="s">
        <v>417</v>
      </c>
      <c r="L124" s="1" t="s">
        <v>418</v>
      </c>
      <c r="N124" s="1" t="s">
        <v>366</v>
      </c>
      <c r="O124" s="1" t="s">
        <v>1133</v>
      </c>
      <c r="Q124" s="1" t="s">
        <v>1133</v>
      </c>
      <c r="S124" s="1" t="s">
        <v>17</v>
      </c>
      <c r="T124" s="1" t="s">
        <v>45</v>
      </c>
      <c r="V124" s="1" t="s">
        <v>1068</v>
      </c>
      <c r="Y124" s="1" t="s">
        <v>45</v>
      </c>
      <c r="Z124" s="1" t="s">
        <v>45</v>
      </c>
      <c r="AA124" s="1" t="s">
        <v>45</v>
      </c>
      <c r="AB124" s="1" t="s">
        <v>17</v>
      </c>
      <c r="AD124" s="1" t="s">
        <v>17</v>
      </c>
      <c r="AE124" s="1" t="s">
        <v>45</v>
      </c>
      <c r="AF124" s="1" t="s">
        <v>17</v>
      </c>
      <c r="AG124" s="1" t="s">
        <v>17</v>
      </c>
      <c r="AH124" s="1" t="s">
        <v>17</v>
      </c>
      <c r="AI124" s="1" t="s">
        <v>17</v>
      </c>
      <c r="AJ124" s="1" t="s">
        <v>17</v>
      </c>
      <c r="AK124" s="1" t="s">
        <v>17</v>
      </c>
      <c r="AS124" s="1" t="s">
        <v>17</v>
      </c>
      <c r="AT124" s="1" t="s">
        <v>1205</v>
      </c>
      <c r="AU124" s="1" t="s">
        <v>1206</v>
      </c>
      <c r="AV124" s="1" t="s">
        <v>1136</v>
      </c>
      <c r="AW124" s="1" t="s">
        <v>1137</v>
      </c>
    </row>
    <row r="125" spans="1:49">
      <c r="A125" s="1" t="s">
        <v>147</v>
      </c>
      <c r="B125" s="1" t="s">
        <v>1138</v>
      </c>
      <c r="C125" s="1" t="s">
        <v>68</v>
      </c>
      <c r="E125" s="1" t="s">
        <v>1139</v>
      </c>
      <c r="F125" s="1" t="s">
        <v>45</v>
      </c>
      <c r="G125" s="1" t="s">
        <v>1139</v>
      </c>
      <c r="H125" s="1" t="s">
        <v>490</v>
      </c>
      <c r="L125" s="1" t="s">
        <v>418</v>
      </c>
      <c r="N125" s="1" t="s">
        <v>366</v>
      </c>
      <c r="O125" s="1" t="s">
        <v>1140</v>
      </c>
      <c r="S125" s="1" t="s">
        <v>17</v>
      </c>
      <c r="T125" s="1" t="s">
        <v>45</v>
      </c>
      <c r="V125" s="1" t="s">
        <v>1141</v>
      </c>
      <c r="Y125" s="1" t="s">
        <v>17</v>
      </c>
      <c r="Z125" s="1" t="s">
        <v>17</v>
      </c>
      <c r="AA125" s="1" t="s">
        <v>45</v>
      </c>
      <c r="AB125" s="1" t="s">
        <v>17</v>
      </c>
      <c r="AD125" s="1" t="s">
        <v>17</v>
      </c>
      <c r="AE125" s="1" t="s">
        <v>45</v>
      </c>
      <c r="AF125" s="1" t="s">
        <v>17</v>
      </c>
      <c r="AG125" s="1" t="s">
        <v>17</v>
      </c>
      <c r="AH125" s="1" t="s">
        <v>17</v>
      </c>
      <c r="AI125" s="1" t="s">
        <v>17</v>
      </c>
      <c r="AJ125" s="1" t="s">
        <v>17</v>
      </c>
      <c r="AK125" s="1" t="s">
        <v>17</v>
      </c>
      <c r="AS125" s="1" t="s">
        <v>17</v>
      </c>
      <c r="AT125" s="1" t="s">
        <v>1207</v>
      </c>
      <c r="AU125" s="1" t="s">
        <v>1208</v>
      </c>
      <c r="AV125" s="1" t="s">
        <v>1144</v>
      </c>
      <c r="AW125" s="1" t="s">
        <v>1145</v>
      </c>
    </row>
    <row r="126" spans="1:49" ht="25">
      <c r="A126" s="1" t="s">
        <v>147</v>
      </c>
      <c r="B126" s="1" t="s">
        <v>1146</v>
      </c>
      <c r="C126" s="1" t="s">
        <v>74</v>
      </c>
      <c r="E126" s="1" t="s">
        <v>1147</v>
      </c>
      <c r="F126" s="1" t="s">
        <v>45</v>
      </c>
      <c r="G126" s="1" t="s">
        <v>1147</v>
      </c>
      <c r="H126" s="1" t="s">
        <v>519</v>
      </c>
      <c r="I126" s="1" t="s">
        <v>1148</v>
      </c>
      <c r="L126" s="1" t="s">
        <v>374</v>
      </c>
      <c r="N126" s="1" t="s">
        <v>366</v>
      </c>
      <c r="O126" s="1" t="s">
        <v>1149</v>
      </c>
      <c r="Q126" s="1" t="s">
        <v>1149</v>
      </c>
      <c r="S126" s="1" t="s">
        <v>17</v>
      </c>
      <c r="T126" s="1" t="s">
        <v>45</v>
      </c>
      <c r="V126" s="1" t="s">
        <v>1150</v>
      </c>
      <c r="Y126" s="1" t="s">
        <v>17</v>
      </c>
      <c r="Z126" s="1" t="s">
        <v>17</v>
      </c>
      <c r="AA126" s="1" t="s">
        <v>45</v>
      </c>
      <c r="AB126" s="1" t="s">
        <v>17</v>
      </c>
      <c r="AD126" s="1" t="s">
        <v>17</v>
      </c>
      <c r="AE126" s="1" t="s">
        <v>17</v>
      </c>
      <c r="AF126" s="1" t="s">
        <v>17</v>
      </c>
      <c r="AG126" s="1" t="s">
        <v>17</v>
      </c>
      <c r="AH126" s="1" t="s">
        <v>17</v>
      </c>
      <c r="AI126" s="1" t="s">
        <v>17</v>
      </c>
      <c r="AJ126" s="1" t="s">
        <v>17</v>
      </c>
      <c r="AK126" s="1" t="s">
        <v>17</v>
      </c>
      <c r="AS126" s="1" t="s">
        <v>17</v>
      </c>
      <c r="AT126" s="1" t="s">
        <v>1209</v>
      </c>
      <c r="AU126" s="1" t="s">
        <v>1210</v>
      </c>
      <c r="AV126" s="1" t="s">
        <v>1153</v>
      </c>
      <c r="AW126" s="1" t="s">
        <v>1154</v>
      </c>
    </row>
    <row r="127" spans="1:49">
      <c r="A127" s="1" t="s">
        <v>147</v>
      </c>
      <c r="B127" s="1" t="s">
        <v>1155</v>
      </c>
      <c r="C127" s="1" t="s">
        <v>79</v>
      </c>
      <c r="E127" s="1" t="s">
        <v>1156</v>
      </c>
      <c r="F127" s="1" t="s">
        <v>45</v>
      </c>
      <c r="G127" s="1" t="s">
        <v>1156</v>
      </c>
      <c r="H127" s="1" t="s">
        <v>490</v>
      </c>
      <c r="L127" s="1" t="s">
        <v>418</v>
      </c>
      <c r="N127" s="1" t="s">
        <v>366</v>
      </c>
      <c r="O127" s="1" t="s">
        <v>1157</v>
      </c>
      <c r="Q127" s="1" t="s">
        <v>1157</v>
      </c>
      <c r="S127" s="1" t="s">
        <v>17</v>
      </c>
      <c r="T127" s="1" t="s">
        <v>45</v>
      </c>
      <c r="V127" s="1" t="s">
        <v>1157</v>
      </c>
      <c r="Y127" s="1" t="s">
        <v>17</v>
      </c>
      <c r="Z127" s="1" t="s">
        <v>17</v>
      </c>
      <c r="AA127" s="1" t="s">
        <v>45</v>
      </c>
      <c r="AB127" s="1" t="s">
        <v>17</v>
      </c>
      <c r="AD127" s="1" t="s">
        <v>17</v>
      </c>
      <c r="AE127" s="1" t="s">
        <v>45</v>
      </c>
      <c r="AF127" s="1" t="s">
        <v>17</v>
      </c>
      <c r="AG127" s="1" t="s">
        <v>17</v>
      </c>
      <c r="AH127" s="1" t="s">
        <v>17</v>
      </c>
      <c r="AI127" s="1" t="s">
        <v>17</v>
      </c>
      <c r="AJ127" s="1" t="s">
        <v>17</v>
      </c>
      <c r="AK127" s="1" t="s">
        <v>17</v>
      </c>
      <c r="AS127" s="1" t="s">
        <v>17</v>
      </c>
      <c r="AT127" s="1" t="s">
        <v>1211</v>
      </c>
      <c r="AU127" s="1" t="s">
        <v>1212</v>
      </c>
      <c r="AV127" s="1" t="s">
        <v>1160</v>
      </c>
      <c r="AW127" s="1" t="s">
        <v>1161</v>
      </c>
    </row>
    <row r="128" spans="1:49">
      <c r="A128" s="1" t="s">
        <v>147</v>
      </c>
      <c r="B128" s="1" t="s">
        <v>1162</v>
      </c>
      <c r="C128" s="1" t="s">
        <v>84</v>
      </c>
      <c r="E128" s="1" t="s">
        <v>1163</v>
      </c>
      <c r="F128" s="1" t="s">
        <v>45</v>
      </c>
      <c r="G128" s="1" t="s">
        <v>1163</v>
      </c>
      <c r="H128" s="1" t="s">
        <v>372</v>
      </c>
      <c r="I128" s="1" t="s">
        <v>1164</v>
      </c>
      <c r="L128" s="1" t="s">
        <v>374</v>
      </c>
      <c r="N128" s="1" t="s">
        <v>366</v>
      </c>
      <c r="O128" s="1" t="s">
        <v>1165</v>
      </c>
      <c r="S128" s="1" t="s">
        <v>17</v>
      </c>
      <c r="T128" s="1" t="s">
        <v>45</v>
      </c>
      <c r="V128" s="1" t="s">
        <v>1166</v>
      </c>
      <c r="Y128" s="1" t="s">
        <v>17</v>
      </c>
      <c r="Z128" s="1" t="s">
        <v>17</v>
      </c>
      <c r="AA128" s="1" t="s">
        <v>45</v>
      </c>
      <c r="AB128" s="1" t="s">
        <v>17</v>
      </c>
      <c r="AD128" s="1" t="s">
        <v>17</v>
      </c>
      <c r="AE128" s="1" t="s">
        <v>17</v>
      </c>
      <c r="AF128" s="1" t="s">
        <v>17</v>
      </c>
      <c r="AG128" s="1" t="s">
        <v>17</v>
      </c>
      <c r="AH128" s="1" t="s">
        <v>17</v>
      </c>
      <c r="AI128" s="1" t="s">
        <v>17</v>
      </c>
      <c r="AJ128" s="1" t="s">
        <v>17</v>
      </c>
      <c r="AK128" s="1" t="s">
        <v>17</v>
      </c>
      <c r="AS128" s="1" t="s">
        <v>17</v>
      </c>
      <c r="AT128" s="1" t="s">
        <v>1213</v>
      </c>
      <c r="AU128" s="1" t="s">
        <v>1214</v>
      </c>
      <c r="AV128" s="1" t="s">
        <v>1169</v>
      </c>
      <c r="AW128" s="1" t="s">
        <v>1170</v>
      </c>
    </row>
    <row r="129" spans="1:49" ht="300">
      <c r="A129" s="4" t="s">
        <v>152</v>
      </c>
      <c r="B129" s="4" t="s">
        <v>1033</v>
      </c>
      <c r="C129" s="4" t="s">
        <v>43</v>
      </c>
      <c r="E129" s="4" t="s">
        <v>1090</v>
      </c>
      <c r="F129" s="4" t="s">
        <v>45</v>
      </c>
      <c r="G129" s="4" t="s">
        <v>1090</v>
      </c>
      <c r="H129" s="4" t="s">
        <v>1035</v>
      </c>
      <c r="I129" s="4" t="s">
        <v>1036</v>
      </c>
      <c r="L129" s="4" t="s">
        <v>374</v>
      </c>
      <c r="N129" s="4" t="s">
        <v>366</v>
      </c>
      <c r="O129" s="4" t="s">
        <v>1037</v>
      </c>
      <c r="S129" s="4" t="s">
        <v>17</v>
      </c>
      <c r="T129" s="4" t="s">
        <v>17</v>
      </c>
      <c r="U129" s="4" t="s">
        <v>1038</v>
      </c>
      <c r="V129" s="4" t="s">
        <v>1039</v>
      </c>
      <c r="Y129" s="4" t="s">
        <v>17</v>
      </c>
      <c r="Z129" s="4" t="s">
        <v>17</v>
      </c>
      <c r="AA129" s="4" t="s">
        <v>45</v>
      </c>
      <c r="AB129" s="4" t="s">
        <v>17</v>
      </c>
      <c r="AD129" s="4" t="s">
        <v>17</v>
      </c>
      <c r="AE129" s="4" t="s">
        <v>17</v>
      </c>
      <c r="AF129" s="4" t="s">
        <v>17</v>
      </c>
      <c r="AG129" s="4" t="s">
        <v>17</v>
      </c>
      <c r="AH129" s="4" t="s">
        <v>17</v>
      </c>
      <c r="AI129" s="4" t="s">
        <v>17</v>
      </c>
      <c r="AJ129" s="4" t="s">
        <v>17</v>
      </c>
      <c r="AK129" s="4" t="s">
        <v>45</v>
      </c>
      <c r="AP129" s="4" t="s">
        <v>1040</v>
      </c>
      <c r="AQ129" s="4" t="s">
        <v>384</v>
      </c>
      <c r="AS129" s="4" t="s">
        <v>17</v>
      </c>
      <c r="AT129" s="4" t="s">
        <v>1215</v>
      </c>
      <c r="AU129" s="4" t="s">
        <v>1191</v>
      </c>
      <c r="AV129" s="4" t="s">
        <v>1093</v>
      </c>
      <c r="AW129" s="4" t="s">
        <v>1094</v>
      </c>
    </row>
    <row r="130" spans="1:49" ht="300">
      <c r="A130" s="4" t="s">
        <v>152</v>
      </c>
      <c r="B130" s="4" t="s">
        <v>824</v>
      </c>
      <c r="C130" s="4" t="s">
        <v>58</v>
      </c>
      <c r="E130" s="4" t="s">
        <v>1107</v>
      </c>
      <c r="F130" s="4" t="s">
        <v>45</v>
      </c>
      <c r="G130" s="4" t="s">
        <v>1107</v>
      </c>
      <c r="H130" s="4" t="s">
        <v>372</v>
      </c>
      <c r="L130" s="4" t="s">
        <v>365</v>
      </c>
      <c r="N130" s="4" t="s">
        <v>366</v>
      </c>
      <c r="O130" s="4" t="s">
        <v>1108</v>
      </c>
      <c r="S130" s="4" t="s">
        <v>17</v>
      </c>
      <c r="T130" s="4" t="s">
        <v>45</v>
      </c>
      <c r="U130" s="4" t="s">
        <v>1192</v>
      </c>
      <c r="V130" s="4" t="s">
        <v>829</v>
      </c>
      <c r="Y130" s="4" t="s">
        <v>17</v>
      </c>
      <c r="Z130" s="4" t="s">
        <v>17</v>
      </c>
      <c r="AA130" s="4" t="s">
        <v>45</v>
      </c>
      <c r="AB130" s="4" t="s">
        <v>17</v>
      </c>
      <c r="AD130" s="4" t="s">
        <v>17</v>
      </c>
      <c r="AE130" s="4" t="s">
        <v>17</v>
      </c>
      <c r="AF130" s="4" t="s">
        <v>17</v>
      </c>
      <c r="AG130" s="4" t="s">
        <v>17</v>
      </c>
      <c r="AH130" s="4" t="s">
        <v>17</v>
      </c>
      <c r="AI130" s="4" t="s">
        <v>17</v>
      </c>
      <c r="AJ130" s="4" t="s">
        <v>17</v>
      </c>
      <c r="AK130" s="4" t="s">
        <v>45</v>
      </c>
      <c r="AQ130" s="4" t="s">
        <v>384</v>
      </c>
      <c r="AS130" s="4" t="s">
        <v>17</v>
      </c>
      <c r="AT130" s="4" t="s">
        <v>1216</v>
      </c>
      <c r="AU130" s="4" t="s">
        <v>1194</v>
      </c>
      <c r="AV130" s="4" t="s">
        <v>1112</v>
      </c>
      <c r="AW130" s="4" t="s">
        <v>1113</v>
      </c>
    </row>
    <row r="131" spans="1:49" ht="312.5">
      <c r="A131" s="4" t="s">
        <v>152</v>
      </c>
      <c r="B131" s="4" t="s">
        <v>1046</v>
      </c>
      <c r="C131" s="4" t="s">
        <v>63</v>
      </c>
      <c r="E131" s="4" t="s">
        <v>1095</v>
      </c>
      <c r="F131" s="4" t="s">
        <v>45</v>
      </c>
      <c r="G131" s="4" t="s">
        <v>1095</v>
      </c>
      <c r="H131" s="4" t="s">
        <v>601</v>
      </c>
      <c r="I131" s="4" t="s">
        <v>1048</v>
      </c>
      <c r="L131" s="4" t="s">
        <v>374</v>
      </c>
      <c r="N131" s="4" t="s">
        <v>366</v>
      </c>
      <c r="O131" s="4" t="s">
        <v>1049</v>
      </c>
      <c r="S131" s="4" t="s">
        <v>17</v>
      </c>
      <c r="T131" s="4" t="s">
        <v>45</v>
      </c>
      <c r="U131" s="4" t="s">
        <v>1195</v>
      </c>
      <c r="V131" s="4" t="s">
        <v>1051</v>
      </c>
      <c r="Y131" s="4" t="s">
        <v>17</v>
      </c>
      <c r="Z131" s="4" t="s">
        <v>17</v>
      </c>
      <c r="AA131" s="4" t="s">
        <v>45</v>
      </c>
      <c r="AB131" s="4" t="s">
        <v>17</v>
      </c>
      <c r="AD131" s="4" t="s">
        <v>17</v>
      </c>
      <c r="AE131" s="4" t="s">
        <v>17</v>
      </c>
      <c r="AF131" s="4" t="s">
        <v>17</v>
      </c>
      <c r="AG131" s="4" t="s">
        <v>17</v>
      </c>
      <c r="AH131" s="4" t="s">
        <v>17</v>
      </c>
      <c r="AI131" s="4" t="s">
        <v>17</v>
      </c>
      <c r="AJ131" s="4" t="s">
        <v>17</v>
      </c>
      <c r="AK131" s="4" t="s">
        <v>45</v>
      </c>
      <c r="AQ131" s="4" t="s">
        <v>1041</v>
      </c>
      <c r="AS131" s="4" t="s">
        <v>17</v>
      </c>
      <c r="AT131" s="4" t="s">
        <v>1217</v>
      </c>
      <c r="AU131" s="4" t="s">
        <v>1197</v>
      </c>
      <c r="AV131" s="4" t="s">
        <v>1098</v>
      </c>
      <c r="AW131" s="4" t="s">
        <v>1099</v>
      </c>
    </row>
    <row r="132" spans="1:49" ht="312.5">
      <c r="A132" s="4" t="s">
        <v>152</v>
      </c>
      <c r="B132" s="4" t="s">
        <v>1056</v>
      </c>
      <c r="C132" s="4" t="s">
        <v>407</v>
      </c>
      <c r="E132" s="4" t="s">
        <v>1100</v>
      </c>
      <c r="F132" s="4" t="s">
        <v>45</v>
      </c>
      <c r="G132" s="4" t="s">
        <v>1100</v>
      </c>
      <c r="H132" s="4" t="s">
        <v>1058</v>
      </c>
      <c r="L132" s="4" t="s">
        <v>365</v>
      </c>
      <c r="N132" s="4" t="s">
        <v>366</v>
      </c>
      <c r="O132" s="4" t="s">
        <v>1101</v>
      </c>
      <c r="Q132" s="4" t="s">
        <v>1101</v>
      </c>
      <c r="S132" s="4" t="s">
        <v>17</v>
      </c>
      <c r="T132" s="4" t="s">
        <v>45</v>
      </c>
      <c r="U132" s="4" t="s">
        <v>1198</v>
      </c>
      <c r="V132" s="4" t="s">
        <v>1060</v>
      </c>
      <c r="Y132" s="4" t="s">
        <v>17</v>
      </c>
      <c r="Z132" s="4" t="s">
        <v>17</v>
      </c>
      <c r="AA132" s="4" t="s">
        <v>45</v>
      </c>
      <c r="AB132" s="4" t="s">
        <v>17</v>
      </c>
      <c r="AD132" s="4" t="s">
        <v>17</v>
      </c>
      <c r="AE132" s="4" t="s">
        <v>17</v>
      </c>
      <c r="AF132" s="4" t="s">
        <v>17</v>
      </c>
      <c r="AG132" s="4" t="s">
        <v>17</v>
      </c>
      <c r="AH132" s="4" t="s">
        <v>17</v>
      </c>
      <c r="AI132" s="4" t="s">
        <v>17</v>
      </c>
      <c r="AJ132" s="4" t="s">
        <v>17</v>
      </c>
      <c r="AK132" s="4" t="s">
        <v>45</v>
      </c>
      <c r="AP132" s="4" t="s">
        <v>1102</v>
      </c>
      <c r="AQ132" s="4" t="s">
        <v>1041</v>
      </c>
      <c r="AS132" s="4" t="s">
        <v>17</v>
      </c>
      <c r="AT132" s="4" t="s">
        <v>1218</v>
      </c>
      <c r="AU132" s="4" t="s">
        <v>1200</v>
      </c>
      <c r="AV132" s="4" t="s">
        <v>1105</v>
      </c>
      <c r="AW132" s="4" t="s">
        <v>1106</v>
      </c>
    </row>
    <row r="133" spans="1:49">
      <c r="A133" s="4" t="s">
        <v>152</v>
      </c>
      <c r="B133" s="4" t="s">
        <v>1114</v>
      </c>
      <c r="C133" s="4" t="s">
        <v>415</v>
      </c>
      <c r="E133" s="4" t="s">
        <v>1115</v>
      </c>
      <c r="F133" s="4" t="s">
        <v>45</v>
      </c>
      <c r="G133" s="4" t="s">
        <v>1115</v>
      </c>
      <c r="H133" s="4" t="s">
        <v>1116</v>
      </c>
      <c r="L133" s="4" t="s">
        <v>365</v>
      </c>
      <c r="N133" s="4" t="s">
        <v>366</v>
      </c>
      <c r="O133" s="4" t="s">
        <v>1117</v>
      </c>
      <c r="Q133" s="4" t="s">
        <v>1117</v>
      </c>
      <c r="S133" s="4" t="s">
        <v>17</v>
      </c>
      <c r="T133" s="4" t="s">
        <v>45</v>
      </c>
      <c r="V133" s="4" t="s">
        <v>1118</v>
      </c>
      <c r="Y133" s="4" t="s">
        <v>45</v>
      </c>
      <c r="Z133" s="4" t="s">
        <v>17</v>
      </c>
      <c r="AA133" s="4" t="s">
        <v>45</v>
      </c>
      <c r="AB133" s="4" t="s">
        <v>17</v>
      </c>
      <c r="AD133" s="4" t="s">
        <v>17</v>
      </c>
      <c r="AE133" s="4" t="s">
        <v>45</v>
      </c>
      <c r="AF133" s="4" t="s">
        <v>17</v>
      </c>
      <c r="AG133" s="4" t="s">
        <v>17</v>
      </c>
      <c r="AH133" s="4" t="s">
        <v>17</v>
      </c>
      <c r="AI133" s="4" t="s">
        <v>17</v>
      </c>
      <c r="AJ133" s="4" t="s">
        <v>17</v>
      </c>
      <c r="AK133" s="4" t="s">
        <v>17</v>
      </c>
      <c r="AS133" s="4" t="s">
        <v>17</v>
      </c>
      <c r="AT133" s="4" t="s">
        <v>1219</v>
      </c>
      <c r="AU133" s="4" t="s">
        <v>1202</v>
      </c>
      <c r="AV133" s="4" t="s">
        <v>1121</v>
      </c>
      <c r="AW133" s="4" t="s">
        <v>1122</v>
      </c>
    </row>
    <row r="134" spans="1:49" ht="300">
      <c r="A134" s="4" t="s">
        <v>152</v>
      </c>
      <c r="B134" s="4" t="s">
        <v>1123</v>
      </c>
      <c r="C134" s="4" t="s">
        <v>427</v>
      </c>
      <c r="E134" s="4" t="s">
        <v>1124</v>
      </c>
      <c r="F134" s="4" t="s">
        <v>45</v>
      </c>
      <c r="G134" s="4" t="s">
        <v>1124</v>
      </c>
      <c r="H134" s="4" t="s">
        <v>382</v>
      </c>
      <c r="I134" s="4" t="s">
        <v>1125</v>
      </c>
      <c r="L134" s="4" t="s">
        <v>374</v>
      </c>
      <c r="N134" s="4" t="s">
        <v>366</v>
      </c>
      <c r="O134" s="4" t="s">
        <v>905</v>
      </c>
      <c r="Q134" s="4" t="s">
        <v>905</v>
      </c>
      <c r="S134" s="4" t="s">
        <v>17</v>
      </c>
      <c r="T134" s="4" t="s">
        <v>45</v>
      </c>
      <c r="U134" s="4" t="s">
        <v>1126</v>
      </c>
      <c r="V134" s="4" t="s">
        <v>1127</v>
      </c>
      <c r="Y134" s="4" t="s">
        <v>17</v>
      </c>
      <c r="Z134" s="4" t="s">
        <v>17</v>
      </c>
      <c r="AA134" s="4" t="s">
        <v>45</v>
      </c>
      <c r="AB134" s="4" t="s">
        <v>17</v>
      </c>
      <c r="AD134" s="4" t="s">
        <v>17</v>
      </c>
      <c r="AE134" s="4" t="s">
        <v>17</v>
      </c>
      <c r="AF134" s="4" t="s">
        <v>17</v>
      </c>
      <c r="AG134" s="4" t="s">
        <v>17</v>
      </c>
      <c r="AH134" s="4" t="s">
        <v>17</v>
      </c>
      <c r="AI134" s="4" t="s">
        <v>17</v>
      </c>
      <c r="AJ134" s="4" t="s">
        <v>17</v>
      </c>
      <c r="AK134" s="4" t="s">
        <v>45</v>
      </c>
      <c r="AQ134" s="4" t="s">
        <v>384</v>
      </c>
      <c r="AS134" s="4" t="s">
        <v>17</v>
      </c>
      <c r="AT134" s="4" t="s">
        <v>1220</v>
      </c>
      <c r="AU134" s="4" t="s">
        <v>1204</v>
      </c>
      <c r="AV134" s="4" t="s">
        <v>1130</v>
      </c>
      <c r="AW134" s="4" t="s">
        <v>1131</v>
      </c>
    </row>
    <row r="135" spans="1:49">
      <c r="A135" s="4" t="s">
        <v>152</v>
      </c>
      <c r="B135" s="4" t="s">
        <v>1065</v>
      </c>
      <c r="C135" s="4" t="s">
        <v>624</v>
      </c>
      <c r="E135" s="4" t="s">
        <v>1132</v>
      </c>
      <c r="F135" s="4" t="s">
        <v>45</v>
      </c>
      <c r="G135" s="4" t="s">
        <v>1132</v>
      </c>
      <c r="H135" s="4" t="s">
        <v>417</v>
      </c>
      <c r="L135" s="4" t="s">
        <v>418</v>
      </c>
      <c r="N135" s="4" t="s">
        <v>366</v>
      </c>
      <c r="O135" s="4" t="s">
        <v>1133</v>
      </c>
      <c r="Q135" s="4" t="s">
        <v>1133</v>
      </c>
      <c r="S135" s="4" t="s">
        <v>17</v>
      </c>
      <c r="T135" s="4" t="s">
        <v>45</v>
      </c>
      <c r="V135" s="4" t="s">
        <v>1068</v>
      </c>
      <c r="Y135" s="4" t="s">
        <v>45</v>
      </c>
      <c r="Z135" s="4" t="s">
        <v>45</v>
      </c>
      <c r="AA135" s="4" t="s">
        <v>45</v>
      </c>
      <c r="AB135" s="4" t="s">
        <v>17</v>
      </c>
      <c r="AD135" s="4" t="s">
        <v>17</v>
      </c>
      <c r="AE135" s="4" t="s">
        <v>45</v>
      </c>
      <c r="AF135" s="4" t="s">
        <v>17</v>
      </c>
      <c r="AG135" s="4" t="s">
        <v>17</v>
      </c>
      <c r="AH135" s="4" t="s">
        <v>17</v>
      </c>
      <c r="AI135" s="4" t="s">
        <v>17</v>
      </c>
      <c r="AJ135" s="4" t="s">
        <v>17</v>
      </c>
      <c r="AK135" s="4" t="s">
        <v>17</v>
      </c>
      <c r="AS135" s="4" t="s">
        <v>17</v>
      </c>
      <c r="AT135" s="4" t="s">
        <v>1221</v>
      </c>
      <c r="AU135" s="4" t="s">
        <v>1206</v>
      </c>
      <c r="AV135" s="4" t="s">
        <v>1136</v>
      </c>
      <c r="AW135" s="4" t="s">
        <v>1137</v>
      </c>
    </row>
    <row r="136" spans="1:49" ht="25">
      <c r="A136" s="4" t="s">
        <v>152</v>
      </c>
      <c r="B136" s="4" t="s">
        <v>1138</v>
      </c>
      <c r="C136" s="4" t="s">
        <v>68</v>
      </c>
      <c r="E136" s="4" t="s">
        <v>1139</v>
      </c>
      <c r="F136" s="4" t="s">
        <v>45</v>
      </c>
      <c r="G136" s="4" t="s">
        <v>1139</v>
      </c>
      <c r="H136" s="4" t="s">
        <v>490</v>
      </c>
      <c r="L136" s="4" t="s">
        <v>418</v>
      </c>
      <c r="N136" s="4" t="s">
        <v>366</v>
      </c>
      <c r="O136" s="4" t="s">
        <v>1178</v>
      </c>
      <c r="S136" s="4" t="s">
        <v>17</v>
      </c>
      <c r="T136" s="4" t="s">
        <v>45</v>
      </c>
      <c r="V136" s="4" t="s">
        <v>1141</v>
      </c>
      <c r="Y136" s="4" t="s">
        <v>17</v>
      </c>
      <c r="Z136" s="4" t="s">
        <v>17</v>
      </c>
      <c r="AA136" s="4" t="s">
        <v>17</v>
      </c>
      <c r="AB136" s="4" t="s">
        <v>17</v>
      </c>
      <c r="AD136" s="4" t="s">
        <v>17</v>
      </c>
      <c r="AE136" s="4" t="s">
        <v>45</v>
      </c>
      <c r="AF136" s="4" t="s">
        <v>17</v>
      </c>
      <c r="AG136" s="4" t="s">
        <v>17</v>
      </c>
      <c r="AH136" s="4" t="s">
        <v>17</v>
      </c>
      <c r="AI136" s="4" t="s">
        <v>17</v>
      </c>
      <c r="AJ136" s="4" t="s">
        <v>17</v>
      </c>
      <c r="AK136" s="4" t="s">
        <v>17</v>
      </c>
      <c r="AS136" s="4" t="s">
        <v>17</v>
      </c>
      <c r="AT136" s="4" t="s">
        <v>1222</v>
      </c>
      <c r="AU136" s="4" t="s">
        <v>1208</v>
      </c>
      <c r="AV136" s="4" t="s">
        <v>1144</v>
      </c>
      <c r="AW136" s="4" t="s">
        <v>1145</v>
      </c>
    </row>
    <row r="137" spans="1:49" ht="25">
      <c r="A137" s="4" t="s">
        <v>152</v>
      </c>
      <c r="B137" s="4" t="s">
        <v>1180</v>
      </c>
      <c r="C137" s="4" t="s">
        <v>74</v>
      </c>
      <c r="E137" s="4" t="s">
        <v>1181</v>
      </c>
      <c r="F137" s="4" t="s">
        <v>45</v>
      </c>
      <c r="G137" s="4" t="s">
        <v>1181</v>
      </c>
      <c r="H137" s="4" t="s">
        <v>490</v>
      </c>
      <c r="L137" s="4" t="s">
        <v>418</v>
      </c>
      <c r="N137" s="4" t="s">
        <v>366</v>
      </c>
      <c r="O137" s="4" t="s">
        <v>1182</v>
      </c>
      <c r="S137" s="4" t="s">
        <v>17</v>
      </c>
      <c r="T137" s="4" t="s">
        <v>45</v>
      </c>
      <c r="Y137" s="4" t="s">
        <v>17</v>
      </c>
      <c r="Z137" s="4" t="s">
        <v>17</v>
      </c>
      <c r="AA137" s="4" t="s">
        <v>17</v>
      </c>
      <c r="AB137" s="4" t="s">
        <v>17</v>
      </c>
      <c r="AD137" s="4" t="s">
        <v>17</v>
      </c>
      <c r="AE137" s="4" t="s">
        <v>45</v>
      </c>
      <c r="AF137" s="4" t="s">
        <v>17</v>
      </c>
      <c r="AG137" s="4" t="s">
        <v>17</v>
      </c>
      <c r="AH137" s="4" t="s">
        <v>17</v>
      </c>
      <c r="AI137" s="4" t="s">
        <v>17</v>
      </c>
      <c r="AJ137" s="4" t="s">
        <v>17</v>
      </c>
      <c r="AK137" s="4" t="s">
        <v>17</v>
      </c>
      <c r="AS137" s="4" t="s">
        <v>17</v>
      </c>
      <c r="AT137" s="4" t="s">
        <v>1223</v>
      </c>
      <c r="AU137" s="4" t="s">
        <v>1224</v>
      </c>
      <c r="AV137" s="4" t="s">
        <v>1185</v>
      </c>
      <c r="AW137" s="4" t="s">
        <v>1186</v>
      </c>
    </row>
    <row r="138" spans="1:49" ht="25">
      <c r="A138" s="4" t="s">
        <v>152</v>
      </c>
      <c r="B138" s="4" t="s">
        <v>1146</v>
      </c>
      <c r="C138" s="4" t="s">
        <v>79</v>
      </c>
      <c r="E138" s="4" t="s">
        <v>1147</v>
      </c>
      <c r="F138" s="4" t="s">
        <v>45</v>
      </c>
      <c r="G138" s="4" t="s">
        <v>1147</v>
      </c>
      <c r="H138" s="4" t="s">
        <v>519</v>
      </c>
      <c r="I138" s="4" t="s">
        <v>1148</v>
      </c>
      <c r="L138" s="4" t="s">
        <v>374</v>
      </c>
      <c r="N138" s="4" t="s">
        <v>366</v>
      </c>
      <c r="O138" s="4" t="s">
        <v>1149</v>
      </c>
      <c r="Q138" s="4" t="s">
        <v>1149</v>
      </c>
      <c r="S138" s="4" t="s">
        <v>17</v>
      </c>
      <c r="T138" s="4" t="s">
        <v>45</v>
      </c>
      <c r="V138" s="4" t="s">
        <v>1150</v>
      </c>
      <c r="Y138" s="4" t="s">
        <v>17</v>
      </c>
      <c r="Z138" s="4" t="s">
        <v>17</v>
      </c>
      <c r="AA138" s="4" t="s">
        <v>45</v>
      </c>
      <c r="AB138" s="4" t="s">
        <v>17</v>
      </c>
      <c r="AD138" s="4" t="s">
        <v>17</v>
      </c>
      <c r="AE138" s="4" t="s">
        <v>17</v>
      </c>
      <c r="AF138" s="4" t="s">
        <v>17</v>
      </c>
      <c r="AG138" s="4" t="s">
        <v>17</v>
      </c>
      <c r="AH138" s="4" t="s">
        <v>17</v>
      </c>
      <c r="AI138" s="4" t="s">
        <v>17</v>
      </c>
      <c r="AJ138" s="4" t="s">
        <v>17</v>
      </c>
      <c r="AK138" s="4" t="s">
        <v>17</v>
      </c>
      <c r="AS138" s="4" t="s">
        <v>17</v>
      </c>
      <c r="AT138" s="4" t="s">
        <v>1225</v>
      </c>
      <c r="AU138" s="4" t="s">
        <v>1210</v>
      </c>
      <c r="AV138" s="4" t="s">
        <v>1153</v>
      </c>
      <c r="AW138" s="4" t="s">
        <v>1154</v>
      </c>
    </row>
    <row r="139" spans="1:49">
      <c r="A139" s="4" t="s">
        <v>152</v>
      </c>
      <c r="B139" s="4" t="s">
        <v>1155</v>
      </c>
      <c r="C139" s="4" t="s">
        <v>657</v>
      </c>
      <c r="E139" s="4" t="s">
        <v>1156</v>
      </c>
      <c r="F139" s="4" t="s">
        <v>45</v>
      </c>
      <c r="G139" s="4" t="s">
        <v>1156</v>
      </c>
      <c r="H139" s="4" t="s">
        <v>490</v>
      </c>
      <c r="L139" s="4" t="s">
        <v>418</v>
      </c>
      <c r="N139" s="4" t="s">
        <v>366</v>
      </c>
      <c r="O139" s="4" t="s">
        <v>1157</v>
      </c>
      <c r="Q139" s="4" t="s">
        <v>1157</v>
      </c>
      <c r="S139" s="4" t="s">
        <v>17</v>
      </c>
      <c r="T139" s="4" t="s">
        <v>45</v>
      </c>
      <c r="V139" s="4" t="s">
        <v>1157</v>
      </c>
      <c r="Y139" s="4" t="s">
        <v>17</v>
      </c>
      <c r="Z139" s="4" t="s">
        <v>17</v>
      </c>
      <c r="AA139" s="4" t="s">
        <v>45</v>
      </c>
      <c r="AB139" s="4" t="s">
        <v>17</v>
      </c>
      <c r="AD139" s="4" t="s">
        <v>17</v>
      </c>
      <c r="AE139" s="4" t="s">
        <v>45</v>
      </c>
      <c r="AF139" s="4" t="s">
        <v>17</v>
      </c>
      <c r="AG139" s="4" t="s">
        <v>17</v>
      </c>
      <c r="AH139" s="4" t="s">
        <v>17</v>
      </c>
      <c r="AI139" s="4" t="s">
        <v>17</v>
      </c>
      <c r="AJ139" s="4" t="s">
        <v>17</v>
      </c>
      <c r="AK139" s="4" t="s">
        <v>17</v>
      </c>
      <c r="AS139" s="4" t="s">
        <v>17</v>
      </c>
      <c r="AT139" s="4" t="s">
        <v>1226</v>
      </c>
      <c r="AU139" s="4" t="s">
        <v>1212</v>
      </c>
      <c r="AV139" s="4" t="s">
        <v>1160</v>
      </c>
      <c r="AW139" s="4" t="s">
        <v>1161</v>
      </c>
    </row>
    <row r="140" spans="1:49">
      <c r="A140" s="4" t="s">
        <v>152</v>
      </c>
      <c r="B140" s="4" t="s">
        <v>1162</v>
      </c>
      <c r="C140" s="4" t="s">
        <v>89</v>
      </c>
      <c r="E140" s="4" t="s">
        <v>1163</v>
      </c>
      <c r="F140" s="4" t="s">
        <v>45</v>
      </c>
      <c r="G140" s="4" t="s">
        <v>1163</v>
      </c>
      <c r="H140" s="4" t="s">
        <v>372</v>
      </c>
      <c r="I140" s="4" t="s">
        <v>1164</v>
      </c>
      <c r="L140" s="4" t="s">
        <v>374</v>
      </c>
      <c r="N140" s="4" t="s">
        <v>366</v>
      </c>
      <c r="O140" s="4" t="s">
        <v>1165</v>
      </c>
      <c r="S140" s="4" t="s">
        <v>17</v>
      </c>
      <c r="T140" s="4" t="s">
        <v>45</v>
      </c>
      <c r="V140" s="4" t="s">
        <v>1166</v>
      </c>
      <c r="Y140" s="4" t="s">
        <v>17</v>
      </c>
      <c r="Z140" s="4" t="s">
        <v>17</v>
      </c>
      <c r="AA140" s="4" t="s">
        <v>45</v>
      </c>
      <c r="AB140" s="4" t="s">
        <v>17</v>
      </c>
      <c r="AD140" s="4" t="s">
        <v>17</v>
      </c>
      <c r="AE140" s="4" t="s">
        <v>17</v>
      </c>
      <c r="AF140" s="4" t="s">
        <v>17</v>
      </c>
      <c r="AG140" s="4" t="s">
        <v>17</v>
      </c>
      <c r="AH140" s="4" t="s">
        <v>17</v>
      </c>
      <c r="AI140" s="4" t="s">
        <v>17</v>
      </c>
      <c r="AJ140" s="4" t="s">
        <v>17</v>
      </c>
      <c r="AK140" s="4" t="s">
        <v>17</v>
      </c>
      <c r="AS140" s="4" t="s">
        <v>17</v>
      </c>
      <c r="AT140" s="4" t="s">
        <v>1227</v>
      </c>
      <c r="AU140" s="4" t="s">
        <v>1214</v>
      </c>
      <c r="AV140" s="4" t="s">
        <v>1169</v>
      </c>
      <c r="AW140" s="4" t="s">
        <v>1170</v>
      </c>
    </row>
    <row r="141" spans="1:49" ht="300">
      <c r="A141" s="1" t="s">
        <v>156</v>
      </c>
      <c r="B141" s="1" t="s">
        <v>1228</v>
      </c>
      <c r="C141" s="1" t="s">
        <v>43</v>
      </c>
      <c r="E141" s="1" t="s">
        <v>1229</v>
      </c>
      <c r="F141" s="1" t="s">
        <v>45</v>
      </c>
      <c r="G141" s="1" t="s">
        <v>1229</v>
      </c>
      <c r="H141" s="1" t="s">
        <v>1017</v>
      </c>
      <c r="I141" s="1" t="s">
        <v>1230</v>
      </c>
      <c r="L141" s="1" t="s">
        <v>374</v>
      </c>
      <c r="N141" s="1" t="s">
        <v>366</v>
      </c>
      <c r="O141" s="1" t="s">
        <v>1231</v>
      </c>
      <c r="S141" s="1" t="s">
        <v>17</v>
      </c>
      <c r="T141" s="1" t="s">
        <v>17</v>
      </c>
      <c r="U141" s="1" t="s">
        <v>1232</v>
      </c>
      <c r="V141" s="1" t="s">
        <v>1233</v>
      </c>
      <c r="Y141" s="1" t="s">
        <v>17</v>
      </c>
      <c r="Z141" s="1" t="s">
        <v>17</v>
      </c>
      <c r="AA141" s="1" t="s">
        <v>45</v>
      </c>
      <c r="AB141" s="1" t="s">
        <v>17</v>
      </c>
      <c r="AD141" s="1" t="s">
        <v>17</v>
      </c>
      <c r="AE141" s="1" t="s">
        <v>17</v>
      </c>
      <c r="AF141" s="1" t="s">
        <v>17</v>
      </c>
      <c r="AG141" s="1" t="s">
        <v>17</v>
      </c>
      <c r="AH141" s="1" t="s">
        <v>17</v>
      </c>
      <c r="AI141" s="1" t="s">
        <v>17</v>
      </c>
      <c r="AJ141" s="1" t="s">
        <v>17</v>
      </c>
      <c r="AK141" s="1" t="s">
        <v>45</v>
      </c>
      <c r="AP141" s="1" t="s">
        <v>1234</v>
      </c>
      <c r="AQ141" s="1" t="s">
        <v>384</v>
      </c>
      <c r="AS141" s="1" t="s">
        <v>17</v>
      </c>
      <c r="AT141" s="1" t="s">
        <v>1235</v>
      </c>
      <c r="AU141" s="1" t="s">
        <v>1236</v>
      </c>
      <c r="AV141" s="1" t="s">
        <v>1237</v>
      </c>
      <c r="AW141" s="1" t="s">
        <v>1238</v>
      </c>
    </row>
    <row r="142" spans="1:49" ht="300">
      <c r="A142" s="1" t="s">
        <v>156</v>
      </c>
      <c r="B142" s="1" t="s">
        <v>1239</v>
      </c>
      <c r="C142" s="1" t="s">
        <v>53</v>
      </c>
      <c r="E142" s="1" t="s">
        <v>1240</v>
      </c>
      <c r="F142" s="1" t="s">
        <v>45</v>
      </c>
      <c r="G142" s="1" t="s">
        <v>1240</v>
      </c>
      <c r="H142" s="1" t="s">
        <v>372</v>
      </c>
      <c r="I142" s="1" t="s">
        <v>1241</v>
      </c>
      <c r="L142" s="1" t="s">
        <v>374</v>
      </c>
      <c r="N142" s="1" t="s">
        <v>366</v>
      </c>
      <c r="O142" s="1" t="s">
        <v>1242</v>
      </c>
      <c r="S142" s="1" t="s">
        <v>17</v>
      </c>
      <c r="T142" s="1" t="s">
        <v>17</v>
      </c>
      <c r="U142" s="1" t="s">
        <v>1243</v>
      </c>
      <c r="V142" s="1" t="s">
        <v>1242</v>
      </c>
      <c r="Y142" s="1" t="s">
        <v>17</v>
      </c>
      <c r="Z142" s="1" t="s">
        <v>17</v>
      </c>
      <c r="AA142" s="1" t="s">
        <v>45</v>
      </c>
      <c r="AB142" s="1" t="s">
        <v>17</v>
      </c>
      <c r="AD142" s="1" t="s">
        <v>17</v>
      </c>
      <c r="AE142" s="1" t="s">
        <v>17</v>
      </c>
      <c r="AF142" s="1" t="s">
        <v>17</v>
      </c>
      <c r="AG142" s="1" t="s">
        <v>17</v>
      </c>
      <c r="AH142" s="1" t="s">
        <v>17</v>
      </c>
      <c r="AI142" s="1" t="s">
        <v>17</v>
      </c>
      <c r="AJ142" s="1" t="s">
        <v>17</v>
      </c>
      <c r="AK142" s="1" t="s">
        <v>45</v>
      </c>
      <c r="AP142" s="1" t="s">
        <v>1234</v>
      </c>
      <c r="AQ142" s="1" t="s">
        <v>384</v>
      </c>
      <c r="AS142" s="1" t="s">
        <v>17</v>
      </c>
      <c r="AT142" s="1" t="s">
        <v>1244</v>
      </c>
      <c r="AU142" s="1" t="s">
        <v>1245</v>
      </c>
      <c r="AV142" s="1" t="s">
        <v>1246</v>
      </c>
      <c r="AW142" s="1" t="s">
        <v>1247</v>
      </c>
    </row>
    <row r="143" spans="1:49" ht="25">
      <c r="A143" s="1" t="s">
        <v>156</v>
      </c>
      <c r="B143" s="1" t="s">
        <v>1248</v>
      </c>
      <c r="C143" s="1" t="s">
        <v>58</v>
      </c>
      <c r="E143" s="1" t="s">
        <v>1249</v>
      </c>
      <c r="F143" s="1" t="s">
        <v>45</v>
      </c>
      <c r="G143" s="1" t="s">
        <v>1249</v>
      </c>
      <c r="H143" s="1" t="s">
        <v>519</v>
      </c>
      <c r="I143" s="1" t="s">
        <v>1250</v>
      </c>
      <c r="L143" s="1" t="s">
        <v>374</v>
      </c>
      <c r="N143" s="1" t="s">
        <v>366</v>
      </c>
      <c r="O143" s="1" t="s">
        <v>1251</v>
      </c>
      <c r="S143" s="1" t="s">
        <v>17</v>
      </c>
      <c r="T143" s="1" t="s">
        <v>17</v>
      </c>
      <c r="V143" s="1" t="s">
        <v>1251</v>
      </c>
      <c r="Y143" s="1" t="s">
        <v>45</v>
      </c>
      <c r="Z143" s="1" t="s">
        <v>17</v>
      </c>
      <c r="AA143" s="1" t="s">
        <v>45</v>
      </c>
      <c r="AB143" s="1" t="s">
        <v>17</v>
      </c>
      <c r="AD143" s="1" t="s">
        <v>17</v>
      </c>
      <c r="AE143" s="1" t="s">
        <v>17</v>
      </c>
      <c r="AF143" s="1" t="s">
        <v>17</v>
      </c>
      <c r="AG143" s="1" t="s">
        <v>17</v>
      </c>
      <c r="AH143" s="1" t="s">
        <v>17</v>
      </c>
      <c r="AI143" s="1" t="s">
        <v>17</v>
      </c>
      <c r="AJ143" s="1" t="s">
        <v>17</v>
      </c>
      <c r="AK143" s="1" t="s">
        <v>17</v>
      </c>
      <c r="AS143" s="1" t="s">
        <v>17</v>
      </c>
      <c r="AT143" s="1" t="s">
        <v>1252</v>
      </c>
      <c r="AU143" s="1" t="s">
        <v>1253</v>
      </c>
      <c r="AV143" s="1" t="s">
        <v>1254</v>
      </c>
      <c r="AW143" s="1" t="s">
        <v>1255</v>
      </c>
    </row>
    <row r="144" spans="1:49" ht="187.5">
      <c r="A144" s="1" t="s">
        <v>156</v>
      </c>
      <c r="B144" s="1" t="s">
        <v>1256</v>
      </c>
      <c r="C144" s="1" t="s">
        <v>63</v>
      </c>
      <c r="E144" s="1" t="s">
        <v>1257</v>
      </c>
      <c r="F144" s="1" t="s">
        <v>45</v>
      </c>
      <c r="G144" s="1" t="s">
        <v>1257</v>
      </c>
      <c r="H144" s="1" t="s">
        <v>826</v>
      </c>
      <c r="I144" s="1" t="s">
        <v>1258</v>
      </c>
      <c r="K144" s="1" t="s">
        <v>1259</v>
      </c>
      <c r="L144" s="1" t="s">
        <v>374</v>
      </c>
      <c r="N144" s="1" t="s">
        <v>366</v>
      </c>
      <c r="O144" s="1" t="s">
        <v>1260</v>
      </c>
      <c r="Q144" s="1" t="s">
        <v>1260</v>
      </c>
      <c r="S144" s="1" t="s">
        <v>17</v>
      </c>
      <c r="T144" s="1" t="s">
        <v>45</v>
      </c>
      <c r="U144" s="1" t="s">
        <v>1261</v>
      </c>
      <c r="V144" s="1" t="s">
        <v>1262</v>
      </c>
      <c r="Y144" s="1" t="s">
        <v>17</v>
      </c>
      <c r="Z144" s="1" t="s">
        <v>17</v>
      </c>
      <c r="AA144" s="1" t="s">
        <v>45</v>
      </c>
      <c r="AB144" s="1" t="s">
        <v>17</v>
      </c>
      <c r="AD144" s="1" t="s">
        <v>17</v>
      </c>
      <c r="AE144" s="1" t="s">
        <v>17</v>
      </c>
      <c r="AF144" s="1" t="s">
        <v>17</v>
      </c>
      <c r="AG144" s="1" t="s">
        <v>17</v>
      </c>
      <c r="AH144" s="1" t="s">
        <v>17</v>
      </c>
      <c r="AI144" s="1" t="s">
        <v>17</v>
      </c>
      <c r="AJ144" s="1" t="s">
        <v>17</v>
      </c>
      <c r="AK144" s="1" t="s">
        <v>17</v>
      </c>
      <c r="AQ144" s="1" t="s">
        <v>1263</v>
      </c>
      <c r="AS144" s="1" t="s">
        <v>17</v>
      </c>
      <c r="AT144" s="1" t="s">
        <v>1264</v>
      </c>
      <c r="AU144" s="1" t="s">
        <v>1265</v>
      </c>
      <c r="AV144" s="1" t="s">
        <v>1266</v>
      </c>
      <c r="AW144" s="1" t="s">
        <v>1267</v>
      </c>
    </row>
    <row r="145" spans="1:49">
      <c r="A145" s="1" t="s">
        <v>156</v>
      </c>
      <c r="B145" s="1" t="s">
        <v>1268</v>
      </c>
      <c r="C145" s="1" t="s">
        <v>407</v>
      </c>
      <c r="E145" s="1" t="s">
        <v>1269</v>
      </c>
      <c r="F145" s="1" t="s">
        <v>45</v>
      </c>
      <c r="G145" s="1" t="s">
        <v>1269</v>
      </c>
      <c r="H145" s="1" t="s">
        <v>566</v>
      </c>
      <c r="I145" s="1" t="s">
        <v>1270</v>
      </c>
      <c r="L145" s="1" t="s">
        <v>374</v>
      </c>
      <c r="N145" s="1" t="s">
        <v>366</v>
      </c>
      <c r="O145" s="1" t="s">
        <v>1271</v>
      </c>
      <c r="Q145" s="1" t="s">
        <v>1271</v>
      </c>
      <c r="S145" s="1" t="s">
        <v>17</v>
      </c>
      <c r="T145" s="1" t="s">
        <v>45</v>
      </c>
      <c r="V145" s="1" t="s">
        <v>1272</v>
      </c>
      <c r="Y145" s="1" t="s">
        <v>45</v>
      </c>
      <c r="Z145" s="1" t="s">
        <v>17</v>
      </c>
      <c r="AA145" s="1" t="s">
        <v>45</v>
      </c>
      <c r="AB145" s="1" t="s">
        <v>17</v>
      </c>
      <c r="AD145" s="1" t="s">
        <v>17</v>
      </c>
      <c r="AE145" s="1" t="s">
        <v>17</v>
      </c>
      <c r="AF145" s="1" t="s">
        <v>17</v>
      </c>
      <c r="AG145" s="1" t="s">
        <v>17</v>
      </c>
      <c r="AH145" s="1" t="s">
        <v>17</v>
      </c>
      <c r="AI145" s="1" t="s">
        <v>17</v>
      </c>
      <c r="AJ145" s="1" t="s">
        <v>17</v>
      </c>
      <c r="AK145" s="1" t="s">
        <v>17</v>
      </c>
      <c r="AS145" s="1" t="s">
        <v>17</v>
      </c>
      <c r="AT145" s="1" t="s">
        <v>1273</v>
      </c>
      <c r="AU145" s="1" t="s">
        <v>1274</v>
      </c>
      <c r="AV145" s="1" t="s">
        <v>1275</v>
      </c>
      <c r="AW145" s="1" t="s">
        <v>1276</v>
      </c>
    </row>
    <row r="146" spans="1:49" ht="25">
      <c r="A146" s="1" t="s">
        <v>156</v>
      </c>
      <c r="B146" s="1" t="s">
        <v>1277</v>
      </c>
      <c r="C146" s="1" t="s">
        <v>415</v>
      </c>
      <c r="E146" s="1" t="s">
        <v>1278</v>
      </c>
      <c r="F146" s="1" t="s">
        <v>45</v>
      </c>
      <c r="G146" s="1" t="s">
        <v>1278</v>
      </c>
      <c r="H146" s="1" t="s">
        <v>417</v>
      </c>
      <c r="L146" s="1" t="s">
        <v>418</v>
      </c>
      <c r="N146" s="1" t="s">
        <v>366</v>
      </c>
      <c r="O146" s="1" t="s">
        <v>1279</v>
      </c>
      <c r="Q146" s="1" t="s">
        <v>1279</v>
      </c>
      <c r="S146" s="1" t="s">
        <v>17</v>
      </c>
      <c r="T146" s="1" t="s">
        <v>45</v>
      </c>
      <c r="V146" s="1" t="s">
        <v>1280</v>
      </c>
      <c r="Y146" s="1" t="s">
        <v>17</v>
      </c>
      <c r="Z146" s="1" t="s">
        <v>45</v>
      </c>
      <c r="AA146" s="1" t="s">
        <v>45</v>
      </c>
      <c r="AB146" s="1" t="s">
        <v>17</v>
      </c>
      <c r="AD146" s="1" t="s">
        <v>17</v>
      </c>
      <c r="AE146" s="1" t="s">
        <v>17</v>
      </c>
      <c r="AF146" s="1" t="s">
        <v>17</v>
      </c>
      <c r="AG146" s="1" t="s">
        <v>17</v>
      </c>
      <c r="AH146" s="1" t="s">
        <v>17</v>
      </c>
      <c r="AI146" s="1" t="s">
        <v>17</v>
      </c>
      <c r="AJ146" s="1" t="s">
        <v>17</v>
      </c>
      <c r="AK146" s="1" t="s">
        <v>17</v>
      </c>
      <c r="AS146" s="1" t="s">
        <v>17</v>
      </c>
      <c r="AT146" s="1" t="s">
        <v>1281</v>
      </c>
      <c r="AU146" s="1" t="s">
        <v>1282</v>
      </c>
      <c r="AV146" s="1" t="s">
        <v>1283</v>
      </c>
      <c r="AW146" s="1" t="s">
        <v>1284</v>
      </c>
    </row>
    <row r="147" spans="1:49">
      <c r="A147" s="1" t="s">
        <v>156</v>
      </c>
      <c r="B147" s="1" t="s">
        <v>1285</v>
      </c>
      <c r="C147" s="1" t="s">
        <v>427</v>
      </c>
      <c r="E147" s="1" t="s">
        <v>1286</v>
      </c>
      <c r="F147" s="1" t="s">
        <v>45</v>
      </c>
      <c r="G147" s="1" t="s">
        <v>1286</v>
      </c>
      <c r="H147" s="1" t="s">
        <v>1287</v>
      </c>
      <c r="I147" s="1" t="s">
        <v>1270</v>
      </c>
      <c r="L147" s="1" t="s">
        <v>374</v>
      </c>
      <c r="N147" s="1" t="s">
        <v>366</v>
      </c>
      <c r="O147" s="1" t="s">
        <v>1288</v>
      </c>
      <c r="Q147" s="1" t="s">
        <v>1288</v>
      </c>
      <c r="S147" s="1" t="s">
        <v>17</v>
      </c>
      <c r="T147" s="1" t="s">
        <v>45</v>
      </c>
      <c r="V147" s="1" t="s">
        <v>1288</v>
      </c>
      <c r="Y147" s="1" t="s">
        <v>17</v>
      </c>
      <c r="Z147" s="1" t="s">
        <v>17</v>
      </c>
      <c r="AA147" s="1" t="s">
        <v>45</v>
      </c>
      <c r="AB147" s="1" t="s">
        <v>17</v>
      </c>
      <c r="AD147" s="1" t="s">
        <v>17</v>
      </c>
      <c r="AE147" s="1" t="s">
        <v>17</v>
      </c>
      <c r="AF147" s="1" t="s">
        <v>17</v>
      </c>
      <c r="AG147" s="1" t="s">
        <v>17</v>
      </c>
      <c r="AH147" s="1" t="s">
        <v>17</v>
      </c>
      <c r="AI147" s="1" t="s">
        <v>17</v>
      </c>
      <c r="AJ147" s="1" t="s">
        <v>17</v>
      </c>
      <c r="AK147" s="1" t="s">
        <v>17</v>
      </c>
      <c r="AS147" s="1" t="s">
        <v>17</v>
      </c>
      <c r="AT147" s="1" t="s">
        <v>1289</v>
      </c>
      <c r="AU147" s="1" t="s">
        <v>1290</v>
      </c>
      <c r="AV147" s="1" t="s">
        <v>1291</v>
      </c>
      <c r="AW147" s="1" t="s">
        <v>1292</v>
      </c>
    </row>
    <row r="148" spans="1:49" ht="287.5">
      <c r="A148" s="1" t="s">
        <v>156</v>
      </c>
      <c r="B148" s="1" t="s">
        <v>1293</v>
      </c>
      <c r="C148" s="1" t="s">
        <v>624</v>
      </c>
      <c r="E148" s="1" t="s">
        <v>1294</v>
      </c>
      <c r="F148" s="1" t="s">
        <v>45</v>
      </c>
      <c r="G148" s="1" t="s">
        <v>1294</v>
      </c>
      <c r="H148" s="1" t="s">
        <v>960</v>
      </c>
      <c r="L148" s="1" t="s">
        <v>365</v>
      </c>
      <c r="N148" s="1" t="s">
        <v>366</v>
      </c>
      <c r="O148" s="1" t="s">
        <v>1295</v>
      </c>
      <c r="S148" s="1" t="s">
        <v>17</v>
      </c>
      <c r="T148" s="1" t="s">
        <v>45</v>
      </c>
      <c r="V148" s="1" t="s">
        <v>1295</v>
      </c>
      <c r="Y148" s="1" t="s">
        <v>17</v>
      </c>
      <c r="Z148" s="1" t="s">
        <v>17</v>
      </c>
      <c r="AA148" s="1" t="s">
        <v>45</v>
      </c>
      <c r="AB148" s="1" t="s">
        <v>17</v>
      </c>
      <c r="AD148" s="1" t="s">
        <v>17</v>
      </c>
      <c r="AE148" s="1" t="s">
        <v>17</v>
      </c>
      <c r="AF148" s="1" t="s">
        <v>17</v>
      </c>
      <c r="AG148" s="1" t="s">
        <v>17</v>
      </c>
      <c r="AH148" s="1" t="s">
        <v>17</v>
      </c>
      <c r="AI148" s="1" t="s">
        <v>17</v>
      </c>
      <c r="AJ148" s="1" t="s">
        <v>17</v>
      </c>
      <c r="AK148" s="1" t="s">
        <v>45</v>
      </c>
      <c r="AP148" s="1" t="s">
        <v>1102</v>
      </c>
      <c r="AQ148" s="1" t="s">
        <v>1296</v>
      </c>
      <c r="AS148" s="1" t="s">
        <v>17</v>
      </c>
      <c r="AT148" s="1" t="s">
        <v>1297</v>
      </c>
      <c r="AU148" s="1" t="s">
        <v>1298</v>
      </c>
      <c r="AV148" s="1" t="s">
        <v>1299</v>
      </c>
      <c r="AW148" s="1" t="s">
        <v>1300</v>
      </c>
    </row>
    <row r="149" spans="1:49" ht="300">
      <c r="A149" s="4" t="s">
        <v>161</v>
      </c>
      <c r="B149" s="4" t="s">
        <v>1301</v>
      </c>
      <c r="C149" s="4" t="s">
        <v>43</v>
      </c>
      <c r="E149" s="4" t="s">
        <v>1302</v>
      </c>
      <c r="F149" s="4" t="s">
        <v>45</v>
      </c>
      <c r="G149" s="4" t="s">
        <v>1302</v>
      </c>
      <c r="H149" s="4" t="s">
        <v>960</v>
      </c>
      <c r="I149" s="4" t="s">
        <v>1303</v>
      </c>
      <c r="L149" s="4" t="s">
        <v>374</v>
      </c>
      <c r="N149" s="4" t="s">
        <v>366</v>
      </c>
      <c r="O149" s="4" t="s">
        <v>1304</v>
      </c>
      <c r="S149" s="4" t="s">
        <v>17</v>
      </c>
      <c r="T149" s="4" t="s">
        <v>45</v>
      </c>
      <c r="U149" s="4" t="s">
        <v>1305</v>
      </c>
      <c r="V149" s="4" t="s">
        <v>1304</v>
      </c>
      <c r="Y149" s="4" t="s">
        <v>17</v>
      </c>
      <c r="Z149" s="4" t="s">
        <v>17</v>
      </c>
      <c r="AA149" s="4" t="s">
        <v>45</v>
      </c>
      <c r="AB149" s="4" t="s">
        <v>17</v>
      </c>
      <c r="AD149" s="4" t="s">
        <v>17</v>
      </c>
      <c r="AE149" s="4" t="s">
        <v>17</v>
      </c>
      <c r="AF149" s="4" t="s">
        <v>17</v>
      </c>
      <c r="AG149" s="4" t="s">
        <v>17</v>
      </c>
      <c r="AH149" s="4" t="s">
        <v>17</v>
      </c>
      <c r="AI149" s="4" t="s">
        <v>17</v>
      </c>
      <c r="AJ149" s="4" t="s">
        <v>17</v>
      </c>
      <c r="AK149" s="4" t="s">
        <v>17</v>
      </c>
      <c r="AQ149" s="4" t="s">
        <v>384</v>
      </c>
      <c r="AS149" s="4" t="s">
        <v>17</v>
      </c>
      <c r="AT149" s="4" t="s">
        <v>1306</v>
      </c>
      <c r="AU149" s="4" t="s">
        <v>1307</v>
      </c>
      <c r="AV149" s="4" t="s">
        <v>1308</v>
      </c>
      <c r="AW149" s="4" t="s">
        <v>1309</v>
      </c>
    </row>
    <row r="150" spans="1:49" ht="25">
      <c r="A150" s="4" t="s">
        <v>161</v>
      </c>
      <c r="B150" s="4" t="s">
        <v>1310</v>
      </c>
      <c r="C150" s="4" t="s">
        <v>53</v>
      </c>
      <c r="E150" s="4" t="s">
        <v>1311</v>
      </c>
      <c r="F150" s="4" t="s">
        <v>45</v>
      </c>
      <c r="G150" s="4" t="s">
        <v>1311</v>
      </c>
      <c r="H150" s="4" t="s">
        <v>427</v>
      </c>
      <c r="L150" s="4" t="s">
        <v>365</v>
      </c>
      <c r="N150" s="4" t="s">
        <v>366</v>
      </c>
      <c r="O150" s="4" t="s">
        <v>44</v>
      </c>
      <c r="R150" s="4" t="s">
        <v>1312</v>
      </c>
      <c r="S150" s="4" t="s">
        <v>17</v>
      </c>
      <c r="T150" s="4" t="s">
        <v>45</v>
      </c>
      <c r="V150" s="4" t="s">
        <v>1313</v>
      </c>
      <c r="Y150" s="4" t="s">
        <v>45</v>
      </c>
      <c r="Z150" s="4" t="s">
        <v>17</v>
      </c>
      <c r="AA150" s="4" t="s">
        <v>45</v>
      </c>
      <c r="AB150" s="4" t="s">
        <v>17</v>
      </c>
      <c r="AD150" s="4" t="s">
        <v>17</v>
      </c>
      <c r="AE150" s="4" t="s">
        <v>45</v>
      </c>
      <c r="AF150" s="4" t="s">
        <v>17</v>
      </c>
      <c r="AG150" s="4" t="s">
        <v>17</v>
      </c>
      <c r="AH150" s="4" t="s">
        <v>17</v>
      </c>
      <c r="AI150" s="4" t="s">
        <v>17</v>
      </c>
      <c r="AJ150" s="4" t="s">
        <v>17</v>
      </c>
      <c r="AK150" s="4" t="s">
        <v>17</v>
      </c>
      <c r="AS150" s="4" t="s">
        <v>17</v>
      </c>
      <c r="AT150" s="4" t="s">
        <v>1314</v>
      </c>
      <c r="AU150" s="4" t="s">
        <v>1315</v>
      </c>
      <c r="AV150" s="4" t="s">
        <v>1316</v>
      </c>
      <c r="AW150" s="4" t="s">
        <v>1317</v>
      </c>
    </row>
    <row r="151" spans="1:49" ht="112.5">
      <c r="A151" s="1" t="s">
        <v>166</v>
      </c>
      <c r="B151" s="1" t="s">
        <v>1318</v>
      </c>
      <c r="C151" s="1" t="s">
        <v>43</v>
      </c>
      <c r="E151" s="1" t="s">
        <v>1319</v>
      </c>
      <c r="F151" s="1" t="s">
        <v>45</v>
      </c>
      <c r="G151" s="1" t="s">
        <v>1319</v>
      </c>
      <c r="H151" s="1" t="s">
        <v>519</v>
      </c>
      <c r="I151" s="1" t="s">
        <v>700</v>
      </c>
      <c r="L151" s="1" t="s">
        <v>374</v>
      </c>
      <c r="N151" s="1" t="s">
        <v>366</v>
      </c>
      <c r="O151" s="1" t="s">
        <v>1320</v>
      </c>
      <c r="R151" s="1" t="s">
        <v>1321</v>
      </c>
      <c r="S151" s="1" t="s">
        <v>17</v>
      </c>
      <c r="T151" s="1" t="s">
        <v>17</v>
      </c>
      <c r="V151" s="1" t="s">
        <v>1322</v>
      </c>
      <c r="Y151" s="1" t="s">
        <v>45</v>
      </c>
      <c r="Z151" s="1" t="s">
        <v>17</v>
      </c>
      <c r="AA151" s="1" t="s">
        <v>45</v>
      </c>
      <c r="AB151" s="1" t="s">
        <v>17</v>
      </c>
      <c r="AD151" s="1" t="s">
        <v>17</v>
      </c>
      <c r="AE151" s="1" t="s">
        <v>17</v>
      </c>
      <c r="AF151" s="1" t="s">
        <v>17</v>
      </c>
      <c r="AG151" s="1" t="s">
        <v>17</v>
      </c>
      <c r="AH151" s="1" t="s">
        <v>17</v>
      </c>
      <c r="AI151" s="1" t="s">
        <v>17</v>
      </c>
      <c r="AJ151" s="1" t="s">
        <v>17</v>
      </c>
      <c r="AK151" s="1" t="s">
        <v>17</v>
      </c>
      <c r="AS151" s="1" t="s">
        <v>17</v>
      </c>
      <c r="AT151" s="1" t="s">
        <v>1323</v>
      </c>
      <c r="AU151" s="1" t="s">
        <v>1324</v>
      </c>
      <c r="AV151" s="1" t="s">
        <v>1325</v>
      </c>
      <c r="AW151" s="1" t="s">
        <v>1326</v>
      </c>
    </row>
    <row r="152" spans="1:49" ht="312.5">
      <c r="A152" s="1" t="s">
        <v>166</v>
      </c>
      <c r="B152" s="1" t="s">
        <v>1327</v>
      </c>
      <c r="C152" s="1" t="s">
        <v>53</v>
      </c>
      <c r="E152" s="1" t="s">
        <v>1328</v>
      </c>
      <c r="F152" s="1" t="s">
        <v>45</v>
      </c>
      <c r="G152" s="1" t="s">
        <v>1328</v>
      </c>
      <c r="H152" s="1" t="s">
        <v>409</v>
      </c>
      <c r="I152" s="1" t="s">
        <v>1329</v>
      </c>
      <c r="L152" s="1" t="s">
        <v>374</v>
      </c>
      <c r="N152" s="1" t="s">
        <v>366</v>
      </c>
      <c r="O152" s="1" t="s">
        <v>1330</v>
      </c>
      <c r="S152" s="1" t="s">
        <v>17</v>
      </c>
      <c r="T152" s="1" t="s">
        <v>17</v>
      </c>
      <c r="U152" s="1" t="s">
        <v>1331</v>
      </c>
      <c r="V152" s="1" t="s">
        <v>1332</v>
      </c>
      <c r="Y152" s="1" t="s">
        <v>17</v>
      </c>
      <c r="Z152" s="1" t="s">
        <v>17</v>
      </c>
      <c r="AA152" s="1" t="s">
        <v>45</v>
      </c>
      <c r="AB152" s="1" t="s">
        <v>17</v>
      </c>
      <c r="AD152" s="1" t="s">
        <v>17</v>
      </c>
      <c r="AE152" s="1" t="s">
        <v>17</v>
      </c>
      <c r="AF152" s="1" t="s">
        <v>17</v>
      </c>
      <c r="AG152" s="1" t="s">
        <v>17</v>
      </c>
      <c r="AH152" s="1" t="s">
        <v>17</v>
      </c>
      <c r="AI152" s="1" t="s">
        <v>17</v>
      </c>
      <c r="AJ152" s="1" t="s">
        <v>17</v>
      </c>
      <c r="AK152" s="1" t="s">
        <v>45</v>
      </c>
      <c r="AP152" s="1" t="s">
        <v>1333</v>
      </c>
      <c r="AQ152" s="1" t="s">
        <v>1041</v>
      </c>
      <c r="AS152" s="1" t="s">
        <v>17</v>
      </c>
      <c r="AT152" s="1" t="s">
        <v>1334</v>
      </c>
      <c r="AU152" s="1" t="s">
        <v>1335</v>
      </c>
      <c r="AV152" s="1" t="s">
        <v>1336</v>
      </c>
      <c r="AW152" s="1" t="s">
        <v>1337</v>
      </c>
    </row>
    <row r="153" spans="1:49" ht="287.5">
      <c r="A153" s="1" t="s">
        <v>166</v>
      </c>
      <c r="B153" s="1" t="s">
        <v>1338</v>
      </c>
      <c r="C153" s="1" t="s">
        <v>58</v>
      </c>
      <c r="E153" s="1" t="s">
        <v>1339</v>
      </c>
      <c r="F153" s="1" t="s">
        <v>45</v>
      </c>
      <c r="G153" s="1" t="s">
        <v>1339</v>
      </c>
      <c r="H153" s="1" t="s">
        <v>1058</v>
      </c>
      <c r="L153" s="1" t="s">
        <v>365</v>
      </c>
      <c r="N153" s="1" t="s">
        <v>366</v>
      </c>
      <c r="O153" s="1" t="s">
        <v>1059</v>
      </c>
      <c r="S153" s="1" t="s">
        <v>17</v>
      </c>
      <c r="T153" s="1" t="s">
        <v>45</v>
      </c>
      <c r="V153" s="1" t="s">
        <v>1060</v>
      </c>
      <c r="Y153" s="1" t="s">
        <v>17</v>
      </c>
      <c r="Z153" s="1" t="s">
        <v>17</v>
      </c>
      <c r="AA153" s="1" t="s">
        <v>45</v>
      </c>
      <c r="AB153" s="1" t="s">
        <v>17</v>
      </c>
      <c r="AD153" s="1" t="s">
        <v>17</v>
      </c>
      <c r="AE153" s="1" t="s">
        <v>17</v>
      </c>
      <c r="AF153" s="1" t="s">
        <v>17</v>
      </c>
      <c r="AG153" s="1" t="s">
        <v>17</v>
      </c>
      <c r="AH153" s="1" t="s">
        <v>17</v>
      </c>
      <c r="AI153" s="1" t="s">
        <v>17</v>
      </c>
      <c r="AJ153" s="1" t="s">
        <v>17</v>
      </c>
      <c r="AK153" s="1" t="s">
        <v>45</v>
      </c>
      <c r="AP153" s="1" t="s">
        <v>594</v>
      </c>
      <c r="AQ153" s="1" t="s">
        <v>1340</v>
      </c>
      <c r="AS153" s="1" t="s">
        <v>17</v>
      </c>
      <c r="AT153" s="1" t="s">
        <v>1341</v>
      </c>
      <c r="AU153" s="1" t="s">
        <v>1342</v>
      </c>
      <c r="AV153" s="1" t="s">
        <v>1343</v>
      </c>
      <c r="AW153" s="1" t="s">
        <v>1344</v>
      </c>
    </row>
    <row r="154" spans="1:49" ht="25">
      <c r="A154" s="1" t="s">
        <v>166</v>
      </c>
      <c r="B154" s="1" t="s">
        <v>1345</v>
      </c>
      <c r="C154" s="1" t="s">
        <v>63</v>
      </c>
      <c r="E154" s="1" t="s">
        <v>1346</v>
      </c>
      <c r="F154" s="1" t="s">
        <v>45</v>
      </c>
      <c r="G154" s="1" t="s">
        <v>1346</v>
      </c>
      <c r="H154" s="1" t="s">
        <v>826</v>
      </c>
      <c r="K154" s="1" t="s">
        <v>1347</v>
      </c>
      <c r="L154" s="1" t="s">
        <v>365</v>
      </c>
      <c r="N154" s="1" t="s">
        <v>366</v>
      </c>
      <c r="O154" s="1" t="s">
        <v>1348</v>
      </c>
      <c r="S154" s="1" t="s">
        <v>17</v>
      </c>
      <c r="T154" s="1" t="s">
        <v>45</v>
      </c>
      <c r="V154" s="1" t="s">
        <v>1349</v>
      </c>
      <c r="Y154" s="1" t="s">
        <v>17</v>
      </c>
      <c r="Z154" s="1" t="s">
        <v>17</v>
      </c>
      <c r="AA154" s="1" t="s">
        <v>45</v>
      </c>
      <c r="AB154" s="1" t="s">
        <v>17</v>
      </c>
      <c r="AD154" s="1" t="s">
        <v>17</v>
      </c>
      <c r="AE154" s="1" t="s">
        <v>17</v>
      </c>
      <c r="AF154" s="1" t="s">
        <v>17</v>
      </c>
      <c r="AG154" s="1" t="s">
        <v>17</v>
      </c>
      <c r="AH154" s="1" t="s">
        <v>17</v>
      </c>
      <c r="AI154" s="1" t="s">
        <v>17</v>
      </c>
      <c r="AJ154" s="1" t="s">
        <v>17</v>
      </c>
      <c r="AK154" s="1" t="s">
        <v>17</v>
      </c>
      <c r="AS154" s="1" t="s">
        <v>17</v>
      </c>
      <c r="AT154" s="1" t="s">
        <v>1350</v>
      </c>
      <c r="AU154" s="1" t="s">
        <v>1351</v>
      </c>
      <c r="AV154" s="1" t="s">
        <v>1352</v>
      </c>
      <c r="AW154" s="1" t="s">
        <v>1353</v>
      </c>
    </row>
    <row r="155" spans="1:49">
      <c r="A155" s="1" t="s">
        <v>166</v>
      </c>
      <c r="B155" s="1" t="s">
        <v>1354</v>
      </c>
      <c r="C155" s="1" t="s">
        <v>624</v>
      </c>
      <c r="E155" s="1" t="s">
        <v>1355</v>
      </c>
      <c r="F155" s="1" t="s">
        <v>45</v>
      </c>
      <c r="G155" s="1" t="s">
        <v>1355</v>
      </c>
      <c r="H155" s="1" t="s">
        <v>409</v>
      </c>
      <c r="L155" s="1" t="s">
        <v>365</v>
      </c>
      <c r="N155" s="1" t="s">
        <v>366</v>
      </c>
      <c r="O155" s="1" t="s">
        <v>1118</v>
      </c>
      <c r="S155" s="1" t="s">
        <v>17</v>
      </c>
      <c r="T155" s="1" t="s">
        <v>45</v>
      </c>
      <c r="V155" s="1" t="s">
        <v>1356</v>
      </c>
      <c r="Y155" s="1" t="s">
        <v>17</v>
      </c>
      <c r="Z155" s="1" t="s">
        <v>17</v>
      </c>
      <c r="AA155" s="1" t="s">
        <v>45</v>
      </c>
      <c r="AB155" s="1" t="s">
        <v>17</v>
      </c>
      <c r="AD155" s="1" t="s">
        <v>17</v>
      </c>
      <c r="AE155" s="1" t="s">
        <v>17</v>
      </c>
      <c r="AF155" s="1" t="s">
        <v>17</v>
      </c>
      <c r="AG155" s="1" t="s">
        <v>17</v>
      </c>
      <c r="AH155" s="1" t="s">
        <v>17</v>
      </c>
      <c r="AI155" s="1" t="s">
        <v>17</v>
      </c>
      <c r="AJ155" s="1" t="s">
        <v>17</v>
      </c>
      <c r="AK155" s="1" t="s">
        <v>17</v>
      </c>
      <c r="AS155" s="1" t="s">
        <v>17</v>
      </c>
      <c r="AT155" s="1" t="s">
        <v>1357</v>
      </c>
      <c r="AU155" s="1" t="s">
        <v>1358</v>
      </c>
      <c r="AV155" s="1" t="s">
        <v>1359</v>
      </c>
      <c r="AW155" s="1" t="s">
        <v>1360</v>
      </c>
    </row>
    <row r="156" spans="1:49">
      <c r="A156" s="1" t="s">
        <v>166</v>
      </c>
      <c r="B156" s="1" t="s">
        <v>1361</v>
      </c>
      <c r="C156" s="1" t="s">
        <v>68</v>
      </c>
      <c r="E156" s="1" t="s">
        <v>1362</v>
      </c>
      <c r="F156" s="1" t="s">
        <v>45</v>
      </c>
      <c r="G156" s="1" t="s">
        <v>1362</v>
      </c>
      <c r="H156" s="1" t="s">
        <v>529</v>
      </c>
      <c r="I156" s="1" t="s">
        <v>1363</v>
      </c>
      <c r="L156" s="1" t="s">
        <v>374</v>
      </c>
      <c r="N156" s="1" t="s">
        <v>366</v>
      </c>
      <c r="O156" s="1" t="s">
        <v>1127</v>
      </c>
      <c r="S156" s="1" t="s">
        <v>17</v>
      </c>
      <c r="T156" s="1" t="s">
        <v>45</v>
      </c>
      <c r="V156" s="1" t="s">
        <v>1127</v>
      </c>
      <c r="Y156" s="1" t="s">
        <v>17</v>
      </c>
      <c r="Z156" s="1" t="s">
        <v>17</v>
      </c>
      <c r="AA156" s="1" t="s">
        <v>45</v>
      </c>
      <c r="AB156" s="1" t="s">
        <v>17</v>
      </c>
      <c r="AD156" s="1" t="s">
        <v>17</v>
      </c>
      <c r="AE156" s="1" t="s">
        <v>17</v>
      </c>
      <c r="AF156" s="1" t="s">
        <v>17</v>
      </c>
      <c r="AG156" s="1" t="s">
        <v>17</v>
      </c>
      <c r="AH156" s="1" t="s">
        <v>17</v>
      </c>
      <c r="AI156" s="1" t="s">
        <v>17</v>
      </c>
      <c r="AJ156" s="1" t="s">
        <v>17</v>
      </c>
      <c r="AK156" s="1" t="s">
        <v>17</v>
      </c>
      <c r="AS156" s="1" t="s">
        <v>17</v>
      </c>
      <c r="AT156" s="1" t="s">
        <v>1364</v>
      </c>
      <c r="AU156" s="1" t="s">
        <v>1365</v>
      </c>
      <c r="AV156" s="1" t="s">
        <v>1366</v>
      </c>
      <c r="AW156" s="1" t="s">
        <v>1367</v>
      </c>
    </row>
    <row r="157" spans="1:49">
      <c r="A157" s="1" t="s">
        <v>166</v>
      </c>
      <c r="B157" s="1" t="s">
        <v>1368</v>
      </c>
      <c r="C157" s="1" t="s">
        <v>74</v>
      </c>
      <c r="E157" s="1" t="s">
        <v>1369</v>
      </c>
      <c r="F157" s="1" t="s">
        <v>45</v>
      </c>
      <c r="G157" s="1" t="s">
        <v>1369</v>
      </c>
      <c r="H157" s="1" t="s">
        <v>529</v>
      </c>
      <c r="I157" s="1" t="s">
        <v>1370</v>
      </c>
      <c r="L157" s="1" t="s">
        <v>374</v>
      </c>
      <c r="N157" s="1" t="s">
        <v>366</v>
      </c>
      <c r="O157" s="1" t="s">
        <v>1371</v>
      </c>
      <c r="S157" s="1" t="s">
        <v>17</v>
      </c>
      <c r="T157" s="1" t="s">
        <v>45</v>
      </c>
      <c r="V157" s="1" t="s">
        <v>1372</v>
      </c>
      <c r="Y157" s="1" t="s">
        <v>17</v>
      </c>
      <c r="Z157" s="1" t="s">
        <v>17</v>
      </c>
      <c r="AA157" s="1" t="s">
        <v>45</v>
      </c>
      <c r="AB157" s="1" t="s">
        <v>17</v>
      </c>
      <c r="AD157" s="1" t="s">
        <v>17</v>
      </c>
      <c r="AE157" s="1" t="s">
        <v>17</v>
      </c>
      <c r="AF157" s="1" t="s">
        <v>17</v>
      </c>
      <c r="AG157" s="1" t="s">
        <v>17</v>
      </c>
      <c r="AH157" s="1" t="s">
        <v>17</v>
      </c>
      <c r="AI157" s="1" t="s">
        <v>17</v>
      </c>
      <c r="AJ157" s="1" t="s">
        <v>17</v>
      </c>
      <c r="AK157" s="1" t="s">
        <v>17</v>
      </c>
      <c r="AS157" s="1" t="s">
        <v>17</v>
      </c>
      <c r="AT157" s="1" t="s">
        <v>1373</v>
      </c>
      <c r="AU157" s="1" t="s">
        <v>1374</v>
      </c>
      <c r="AV157" s="1" t="s">
        <v>1375</v>
      </c>
      <c r="AW157" s="1" t="s">
        <v>1376</v>
      </c>
    </row>
    <row r="158" spans="1:49">
      <c r="A158" s="1" t="s">
        <v>166</v>
      </c>
      <c r="B158" s="1" t="s">
        <v>1377</v>
      </c>
      <c r="C158" s="1" t="s">
        <v>79</v>
      </c>
      <c r="E158" s="1" t="s">
        <v>1378</v>
      </c>
      <c r="F158" s="1" t="s">
        <v>45</v>
      </c>
      <c r="G158" s="1" t="s">
        <v>1378</v>
      </c>
      <c r="H158" s="1" t="s">
        <v>1035</v>
      </c>
      <c r="I158" s="1" t="s">
        <v>1379</v>
      </c>
      <c r="L158" s="1" t="s">
        <v>374</v>
      </c>
      <c r="N158" s="1" t="s">
        <v>366</v>
      </c>
      <c r="O158" s="1" t="s">
        <v>1380</v>
      </c>
      <c r="S158" s="1" t="s">
        <v>17</v>
      </c>
      <c r="T158" s="1" t="s">
        <v>45</v>
      </c>
      <c r="V158" s="1" t="s">
        <v>1381</v>
      </c>
      <c r="Y158" s="1" t="s">
        <v>17</v>
      </c>
      <c r="Z158" s="1" t="s">
        <v>17</v>
      </c>
      <c r="AA158" s="1" t="s">
        <v>45</v>
      </c>
      <c r="AB158" s="1" t="s">
        <v>17</v>
      </c>
      <c r="AD158" s="1" t="s">
        <v>17</v>
      </c>
      <c r="AE158" s="1" t="s">
        <v>17</v>
      </c>
      <c r="AF158" s="1" t="s">
        <v>17</v>
      </c>
      <c r="AG158" s="1" t="s">
        <v>17</v>
      </c>
      <c r="AH158" s="1" t="s">
        <v>17</v>
      </c>
      <c r="AI158" s="1" t="s">
        <v>17</v>
      </c>
      <c r="AJ158" s="1" t="s">
        <v>17</v>
      </c>
      <c r="AK158" s="1" t="s">
        <v>17</v>
      </c>
      <c r="AS158" s="1" t="s">
        <v>17</v>
      </c>
      <c r="AT158" s="1" t="s">
        <v>1382</v>
      </c>
      <c r="AU158" s="1" t="s">
        <v>1383</v>
      </c>
      <c r="AV158" s="1" t="s">
        <v>1384</v>
      </c>
      <c r="AW158" s="1" t="s">
        <v>1385</v>
      </c>
    </row>
    <row r="159" spans="1:49">
      <c r="A159" s="1" t="s">
        <v>166</v>
      </c>
      <c r="B159" s="1" t="s">
        <v>1386</v>
      </c>
      <c r="C159" s="1" t="s">
        <v>657</v>
      </c>
      <c r="E159" s="1" t="s">
        <v>1387</v>
      </c>
      <c r="F159" s="1" t="s">
        <v>45</v>
      </c>
      <c r="G159" s="1" t="s">
        <v>1387</v>
      </c>
      <c r="H159" s="1" t="s">
        <v>1017</v>
      </c>
      <c r="L159" s="1" t="s">
        <v>1018</v>
      </c>
      <c r="N159" s="1" t="s">
        <v>366</v>
      </c>
      <c r="O159" s="1" t="s">
        <v>1388</v>
      </c>
      <c r="S159" s="1" t="s">
        <v>17</v>
      </c>
      <c r="T159" s="1" t="s">
        <v>45</v>
      </c>
      <c r="V159" s="1" t="s">
        <v>1388</v>
      </c>
      <c r="Y159" s="1" t="s">
        <v>17</v>
      </c>
      <c r="Z159" s="1" t="s">
        <v>17</v>
      </c>
      <c r="AA159" s="1" t="s">
        <v>45</v>
      </c>
      <c r="AB159" s="1" t="s">
        <v>17</v>
      </c>
      <c r="AD159" s="1" t="s">
        <v>17</v>
      </c>
      <c r="AE159" s="1" t="s">
        <v>17</v>
      </c>
      <c r="AF159" s="1" t="s">
        <v>17</v>
      </c>
      <c r="AG159" s="1" t="s">
        <v>17</v>
      </c>
      <c r="AH159" s="1" t="s">
        <v>17</v>
      </c>
      <c r="AI159" s="1" t="s">
        <v>17</v>
      </c>
      <c r="AJ159" s="1" t="s">
        <v>17</v>
      </c>
      <c r="AK159" s="1" t="s">
        <v>17</v>
      </c>
      <c r="AS159" s="1" t="s">
        <v>17</v>
      </c>
      <c r="AT159" s="1" t="s">
        <v>1389</v>
      </c>
      <c r="AU159" s="1" t="s">
        <v>1390</v>
      </c>
      <c r="AV159" s="1" t="s">
        <v>1391</v>
      </c>
      <c r="AW159" s="1" t="s">
        <v>1392</v>
      </c>
    </row>
    <row r="160" spans="1:49">
      <c r="A160" s="1" t="s">
        <v>166</v>
      </c>
      <c r="B160" s="1" t="s">
        <v>1393</v>
      </c>
      <c r="C160" s="1" t="s">
        <v>84</v>
      </c>
      <c r="E160" s="1" t="s">
        <v>1394</v>
      </c>
      <c r="F160" s="1" t="s">
        <v>45</v>
      </c>
      <c r="G160" s="1" t="s">
        <v>1394</v>
      </c>
      <c r="H160" s="1" t="s">
        <v>1017</v>
      </c>
      <c r="L160" s="1" t="s">
        <v>1018</v>
      </c>
      <c r="N160" s="1" t="s">
        <v>366</v>
      </c>
      <c r="O160" s="1" t="s">
        <v>1395</v>
      </c>
      <c r="S160" s="1" t="s">
        <v>17</v>
      </c>
      <c r="T160" s="1" t="s">
        <v>45</v>
      </c>
      <c r="V160" s="1" t="s">
        <v>1395</v>
      </c>
      <c r="Y160" s="1" t="s">
        <v>17</v>
      </c>
      <c r="Z160" s="1" t="s">
        <v>17</v>
      </c>
      <c r="AA160" s="1" t="s">
        <v>45</v>
      </c>
      <c r="AB160" s="1" t="s">
        <v>17</v>
      </c>
      <c r="AD160" s="1" t="s">
        <v>17</v>
      </c>
      <c r="AE160" s="1" t="s">
        <v>17</v>
      </c>
      <c r="AF160" s="1" t="s">
        <v>17</v>
      </c>
      <c r="AG160" s="1" t="s">
        <v>17</v>
      </c>
      <c r="AH160" s="1" t="s">
        <v>17</v>
      </c>
      <c r="AI160" s="1" t="s">
        <v>17</v>
      </c>
      <c r="AJ160" s="1" t="s">
        <v>17</v>
      </c>
      <c r="AK160" s="1" t="s">
        <v>17</v>
      </c>
      <c r="AS160" s="1" t="s">
        <v>17</v>
      </c>
      <c r="AT160" s="1" t="s">
        <v>1396</v>
      </c>
      <c r="AU160" s="1" t="s">
        <v>1397</v>
      </c>
      <c r="AV160" s="1" t="s">
        <v>1398</v>
      </c>
      <c r="AW160" s="1" t="s">
        <v>1399</v>
      </c>
    </row>
    <row r="161" spans="1:49" ht="187.5">
      <c r="A161" s="1" t="s">
        <v>166</v>
      </c>
      <c r="B161" s="1" t="s">
        <v>1400</v>
      </c>
      <c r="C161" s="1" t="s">
        <v>89</v>
      </c>
      <c r="E161" s="1" t="s">
        <v>1401</v>
      </c>
      <c r="F161" s="1" t="s">
        <v>45</v>
      </c>
      <c r="G161" s="1" t="s">
        <v>1401</v>
      </c>
      <c r="H161" s="1" t="s">
        <v>372</v>
      </c>
      <c r="L161" s="1" t="s">
        <v>473</v>
      </c>
      <c r="N161" s="1" t="s">
        <v>366</v>
      </c>
      <c r="O161" s="1" t="s">
        <v>1402</v>
      </c>
      <c r="R161" s="1" t="s">
        <v>1403</v>
      </c>
      <c r="S161" s="1" t="s">
        <v>17</v>
      </c>
      <c r="T161" s="1" t="s">
        <v>45</v>
      </c>
      <c r="V161" s="1" t="s">
        <v>1402</v>
      </c>
      <c r="Y161" s="1" t="s">
        <v>17</v>
      </c>
      <c r="Z161" s="1" t="s">
        <v>17</v>
      </c>
      <c r="AA161" s="1" t="s">
        <v>45</v>
      </c>
      <c r="AB161" s="1" t="s">
        <v>17</v>
      </c>
      <c r="AD161" s="1" t="s">
        <v>17</v>
      </c>
      <c r="AE161" s="1" t="s">
        <v>17</v>
      </c>
      <c r="AF161" s="1" t="s">
        <v>17</v>
      </c>
      <c r="AG161" s="1" t="s">
        <v>17</v>
      </c>
      <c r="AH161" s="1" t="s">
        <v>17</v>
      </c>
      <c r="AI161" s="1" t="s">
        <v>17</v>
      </c>
      <c r="AJ161" s="1" t="s">
        <v>17</v>
      </c>
      <c r="AK161" s="1" t="s">
        <v>17</v>
      </c>
      <c r="AS161" s="1" t="s">
        <v>17</v>
      </c>
      <c r="AT161" s="1" t="s">
        <v>1404</v>
      </c>
      <c r="AU161" s="1" t="s">
        <v>1405</v>
      </c>
      <c r="AV161" s="1" t="s">
        <v>1406</v>
      </c>
      <c r="AW161" s="1" t="s">
        <v>1407</v>
      </c>
    </row>
    <row r="162" spans="1:49">
      <c r="A162" s="1" t="s">
        <v>166</v>
      </c>
      <c r="B162" s="1" t="s">
        <v>1408</v>
      </c>
      <c r="C162" s="1" t="s">
        <v>94</v>
      </c>
      <c r="E162" s="1" t="s">
        <v>1409</v>
      </c>
      <c r="F162" s="1" t="s">
        <v>45</v>
      </c>
      <c r="G162" s="1" t="s">
        <v>1409</v>
      </c>
      <c r="H162" s="1" t="s">
        <v>372</v>
      </c>
      <c r="L162" s="1" t="s">
        <v>473</v>
      </c>
      <c r="N162" s="1" t="s">
        <v>366</v>
      </c>
      <c r="O162" s="1" t="s">
        <v>1410</v>
      </c>
      <c r="S162" s="1" t="s">
        <v>17</v>
      </c>
      <c r="T162" s="1" t="s">
        <v>45</v>
      </c>
      <c r="V162" s="1" t="s">
        <v>1410</v>
      </c>
      <c r="Y162" s="1" t="s">
        <v>17</v>
      </c>
      <c r="Z162" s="1" t="s">
        <v>17</v>
      </c>
      <c r="AA162" s="1" t="s">
        <v>45</v>
      </c>
      <c r="AB162" s="1" t="s">
        <v>17</v>
      </c>
      <c r="AD162" s="1" t="s">
        <v>17</v>
      </c>
      <c r="AE162" s="1" t="s">
        <v>17</v>
      </c>
      <c r="AF162" s="1" t="s">
        <v>17</v>
      </c>
      <c r="AG162" s="1" t="s">
        <v>17</v>
      </c>
      <c r="AH162" s="1" t="s">
        <v>17</v>
      </c>
      <c r="AI162" s="1" t="s">
        <v>17</v>
      </c>
      <c r="AJ162" s="1" t="s">
        <v>17</v>
      </c>
      <c r="AK162" s="1" t="s">
        <v>17</v>
      </c>
      <c r="AS162" s="1" t="s">
        <v>17</v>
      </c>
      <c r="AT162" s="1" t="s">
        <v>1411</v>
      </c>
      <c r="AU162" s="1" t="s">
        <v>1412</v>
      </c>
      <c r="AV162" s="1" t="s">
        <v>1413</v>
      </c>
      <c r="AW162" s="1" t="s">
        <v>1414</v>
      </c>
    </row>
    <row r="163" spans="1:49">
      <c r="A163" s="1" t="s">
        <v>166</v>
      </c>
      <c r="B163" s="1" t="s">
        <v>1415</v>
      </c>
      <c r="C163" s="1" t="s">
        <v>690</v>
      </c>
      <c r="E163" s="1" t="s">
        <v>1416</v>
      </c>
      <c r="F163" s="1" t="s">
        <v>45</v>
      </c>
      <c r="G163" s="1" t="s">
        <v>1416</v>
      </c>
      <c r="H163" s="1" t="s">
        <v>1017</v>
      </c>
      <c r="L163" s="1" t="s">
        <v>1018</v>
      </c>
      <c r="N163" s="1" t="s">
        <v>366</v>
      </c>
      <c r="O163" s="1" t="s">
        <v>1417</v>
      </c>
      <c r="S163" s="1" t="s">
        <v>17</v>
      </c>
      <c r="T163" s="1" t="s">
        <v>45</v>
      </c>
      <c r="V163" s="1" t="s">
        <v>1417</v>
      </c>
      <c r="Y163" s="1" t="s">
        <v>17</v>
      </c>
      <c r="Z163" s="1" t="s">
        <v>17</v>
      </c>
      <c r="AA163" s="1" t="s">
        <v>45</v>
      </c>
      <c r="AB163" s="1" t="s">
        <v>17</v>
      </c>
      <c r="AD163" s="1" t="s">
        <v>17</v>
      </c>
      <c r="AE163" s="1" t="s">
        <v>17</v>
      </c>
      <c r="AF163" s="1" t="s">
        <v>17</v>
      </c>
      <c r="AG163" s="1" t="s">
        <v>17</v>
      </c>
      <c r="AH163" s="1" t="s">
        <v>17</v>
      </c>
      <c r="AI163" s="1" t="s">
        <v>17</v>
      </c>
      <c r="AJ163" s="1" t="s">
        <v>17</v>
      </c>
      <c r="AK163" s="1" t="s">
        <v>17</v>
      </c>
      <c r="AS163" s="1" t="s">
        <v>17</v>
      </c>
      <c r="AT163" s="1" t="s">
        <v>1418</v>
      </c>
      <c r="AU163" s="1" t="s">
        <v>1419</v>
      </c>
      <c r="AV163" s="1" t="s">
        <v>1420</v>
      </c>
      <c r="AW163" s="1" t="s">
        <v>1421</v>
      </c>
    </row>
    <row r="164" spans="1:49">
      <c r="A164" s="1" t="s">
        <v>166</v>
      </c>
      <c r="B164" s="1" t="s">
        <v>1422</v>
      </c>
      <c r="C164" s="1" t="s">
        <v>1423</v>
      </c>
      <c r="E164" s="1" t="s">
        <v>1424</v>
      </c>
      <c r="F164" s="1" t="s">
        <v>45</v>
      </c>
      <c r="G164" s="1" t="s">
        <v>1424</v>
      </c>
      <c r="H164" s="1" t="s">
        <v>1425</v>
      </c>
      <c r="L164" s="1" t="s">
        <v>418</v>
      </c>
      <c r="N164" s="1" t="s">
        <v>366</v>
      </c>
      <c r="O164" s="1" t="s">
        <v>1426</v>
      </c>
      <c r="S164" s="1" t="s">
        <v>17</v>
      </c>
      <c r="T164" s="1" t="s">
        <v>45</v>
      </c>
      <c r="V164" s="1" t="s">
        <v>1426</v>
      </c>
      <c r="Y164" s="1" t="s">
        <v>17</v>
      </c>
      <c r="Z164" s="1" t="s">
        <v>45</v>
      </c>
      <c r="AA164" s="1" t="s">
        <v>45</v>
      </c>
      <c r="AB164" s="1" t="s">
        <v>17</v>
      </c>
      <c r="AD164" s="1" t="s">
        <v>17</v>
      </c>
      <c r="AE164" s="1" t="s">
        <v>17</v>
      </c>
      <c r="AF164" s="1" t="s">
        <v>17</v>
      </c>
      <c r="AG164" s="1" t="s">
        <v>17</v>
      </c>
      <c r="AH164" s="1" t="s">
        <v>17</v>
      </c>
      <c r="AI164" s="1" t="s">
        <v>17</v>
      </c>
      <c r="AJ164" s="1" t="s">
        <v>17</v>
      </c>
      <c r="AK164" s="1" t="s">
        <v>17</v>
      </c>
      <c r="AS164" s="1" t="s">
        <v>17</v>
      </c>
      <c r="AT164" s="1" t="s">
        <v>1427</v>
      </c>
      <c r="AU164" s="1" t="s">
        <v>1428</v>
      </c>
      <c r="AV164" s="1" t="s">
        <v>1429</v>
      </c>
      <c r="AW164" s="1" t="s">
        <v>1430</v>
      </c>
    </row>
    <row r="165" spans="1:49">
      <c r="A165" s="1" t="s">
        <v>166</v>
      </c>
      <c r="B165" s="1" t="s">
        <v>1431</v>
      </c>
      <c r="C165" s="1" t="s">
        <v>1432</v>
      </c>
      <c r="E165" s="1" t="s">
        <v>1433</v>
      </c>
      <c r="F165" s="1" t="s">
        <v>45</v>
      </c>
      <c r="G165" s="1" t="s">
        <v>1433</v>
      </c>
      <c r="H165" s="1" t="s">
        <v>1425</v>
      </c>
      <c r="L165" s="1" t="s">
        <v>418</v>
      </c>
      <c r="N165" s="1" t="s">
        <v>366</v>
      </c>
      <c r="O165" s="1" t="s">
        <v>1434</v>
      </c>
      <c r="S165" s="1" t="s">
        <v>17</v>
      </c>
      <c r="T165" s="1" t="s">
        <v>45</v>
      </c>
      <c r="V165" s="1" t="s">
        <v>1434</v>
      </c>
      <c r="Y165" s="1" t="s">
        <v>17</v>
      </c>
      <c r="Z165" s="1" t="s">
        <v>45</v>
      </c>
      <c r="AA165" s="1" t="s">
        <v>45</v>
      </c>
      <c r="AB165" s="1" t="s">
        <v>17</v>
      </c>
      <c r="AD165" s="1" t="s">
        <v>17</v>
      </c>
      <c r="AE165" s="1" t="s">
        <v>17</v>
      </c>
      <c r="AF165" s="1" t="s">
        <v>17</v>
      </c>
      <c r="AG165" s="1" t="s">
        <v>17</v>
      </c>
      <c r="AH165" s="1" t="s">
        <v>17</v>
      </c>
      <c r="AI165" s="1" t="s">
        <v>17</v>
      </c>
      <c r="AJ165" s="1" t="s">
        <v>17</v>
      </c>
      <c r="AK165" s="1" t="s">
        <v>17</v>
      </c>
      <c r="AS165" s="1" t="s">
        <v>17</v>
      </c>
      <c r="AT165" s="1" t="s">
        <v>1435</v>
      </c>
      <c r="AU165" s="1" t="s">
        <v>1436</v>
      </c>
      <c r="AV165" s="1" t="s">
        <v>1437</v>
      </c>
      <c r="AW165" s="1" t="s">
        <v>1438</v>
      </c>
    </row>
    <row r="166" spans="1:49">
      <c r="A166" s="1" t="s">
        <v>166</v>
      </c>
      <c r="B166" s="1" t="s">
        <v>1439</v>
      </c>
      <c r="C166" s="1" t="s">
        <v>1440</v>
      </c>
      <c r="E166" s="1" t="s">
        <v>1441</v>
      </c>
      <c r="F166" s="1" t="s">
        <v>45</v>
      </c>
      <c r="G166" s="1" t="s">
        <v>1441</v>
      </c>
      <c r="H166" s="1" t="s">
        <v>43</v>
      </c>
      <c r="L166" s="1" t="s">
        <v>549</v>
      </c>
      <c r="N166" s="1" t="s">
        <v>366</v>
      </c>
      <c r="O166" s="1" t="s">
        <v>1442</v>
      </c>
      <c r="S166" s="1" t="s">
        <v>17</v>
      </c>
      <c r="T166" s="1" t="s">
        <v>45</v>
      </c>
      <c r="V166" s="1" t="s">
        <v>1443</v>
      </c>
      <c r="Y166" s="1" t="s">
        <v>17</v>
      </c>
      <c r="Z166" s="1" t="s">
        <v>17</v>
      </c>
      <c r="AA166" s="1" t="s">
        <v>45</v>
      </c>
      <c r="AB166" s="1" t="s">
        <v>17</v>
      </c>
      <c r="AD166" s="1" t="s">
        <v>17</v>
      </c>
      <c r="AE166" s="1" t="s">
        <v>17</v>
      </c>
      <c r="AF166" s="1" t="s">
        <v>17</v>
      </c>
      <c r="AG166" s="1" t="s">
        <v>17</v>
      </c>
      <c r="AH166" s="1" t="s">
        <v>17</v>
      </c>
      <c r="AI166" s="1" t="s">
        <v>17</v>
      </c>
      <c r="AJ166" s="1" t="s">
        <v>17</v>
      </c>
      <c r="AK166" s="1" t="s">
        <v>17</v>
      </c>
      <c r="AS166" s="1" t="s">
        <v>17</v>
      </c>
      <c r="AT166" s="1" t="s">
        <v>1444</v>
      </c>
      <c r="AU166" s="1" t="s">
        <v>1445</v>
      </c>
      <c r="AV166" s="1" t="s">
        <v>1446</v>
      </c>
      <c r="AW166" s="1" t="s">
        <v>1447</v>
      </c>
    </row>
    <row r="167" spans="1:49" ht="125">
      <c r="A167" s="4" t="s">
        <v>173</v>
      </c>
      <c r="B167" s="4" t="s">
        <v>1448</v>
      </c>
      <c r="C167" s="4" t="s">
        <v>43</v>
      </c>
      <c r="E167" s="4" t="s">
        <v>1449</v>
      </c>
      <c r="F167" s="4" t="s">
        <v>45</v>
      </c>
      <c r="G167" s="4" t="s">
        <v>1449</v>
      </c>
      <c r="H167" s="4" t="s">
        <v>519</v>
      </c>
      <c r="I167" s="4" t="s">
        <v>700</v>
      </c>
      <c r="L167" s="4" t="s">
        <v>374</v>
      </c>
      <c r="N167" s="4" t="s">
        <v>366</v>
      </c>
      <c r="O167" s="4" t="s">
        <v>1450</v>
      </c>
      <c r="R167" s="4" t="s">
        <v>1451</v>
      </c>
      <c r="S167" s="4" t="s">
        <v>17</v>
      </c>
      <c r="T167" s="4" t="s">
        <v>17</v>
      </c>
      <c r="V167" s="4" t="s">
        <v>1452</v>
      </c>
      <c r="Y167" s="4" t="s">
        <v>45</v>
      </c>
      <c r="Z167" s="4" t="s">
        <v>17</v>
      </c>
      <c r="AA167" s="4" t="s">
        <v>45</v>
      </c>
      <c r="AB167" s="4" t="s">
        <v>17</v>
      </c>
      <c r="AD167" s="4" t="s">
        <v>17</v>
      </c>
      <c r="AE167" s="4" t="s">
        <v>17</v>
      </c>
      <c r="AF167" s="4" t="s">
        <v>17</v>
      </c>
      <c r="AG167" s="4" t="s">
        <v>17</v>
      </c>
      <c r="AH167" s="4" t="s">
        <v>17</v>
      </c>
      <c r="AI167" s="4" t="s">
        <v>17</v>
      </c>
      <c r="AJ167" s="4" t="s">
        <v>17</v>
      </c>
      <c r="AK167" s="4" t="s">
        <v>17</v>
      </c>
      <c r="AS167" s="4" t="s">
        <v>17</v>
      </c>
      <c r="AT167" s="4" t="s">
        <v>1453</v>
      </c>
      <c r="AU167" s="4" t="s">
        <v>1454</v>
      </c>
      <c r="AV167" s="4" t="s">
        <v>1455</v>
      </c>
      <c r="AW167" s="4" t="s">
        <v>1456</v>
      </c>
    </row>
    <row r="168" spans="1:49" ht="75">
      <c r="A168" s="4" t="s">
        <v>173</v>
      </c>
      <c r="B168" s="4" t="s">
        <v>1457</v>
      </c>
      <c r="C168" s="4" t="s">
        <v>53</v>
      </c>
      <c r="E168" s="4" t="s">
        <v>1458</v>
      </c>
      <c r="F168" s="4" t="s">
        <v>45</v>
      </c>
      <c r="G168" s="4" t="s">
        <v>1458</v>
      </c>
      <c r="H168" s="4" t="s">
        <v>601</v>
      </c>
      <c r="I168" s="4" t="s">
        <v>1459</v>
      </c>
      <c r="L168" s="4" t="s">
        <v>374</v>
      </c>
      <c r="N168" s="4" t="s">
        <v>366</v>
      </c>
      <c r="O168" s="4" t="s">
        <v>1330</v>
      </c>
      <c r="S168" s="4" t="s">
        <v>17</v>
      </c>
      <c r="T168" s="4" t="s">
        <v>17</v>
      </c>
      <c r="U168" s="4" t="s">
        <v>1331</v>
      </c>
      <c r="V168" s="4" t="s">
        <v>1330</v>
      </c>
      <c r="Y168" s="4" t="s">
        <v>17</v>
      </c>
      <c r="Z168" s="4" t="s">
        <v>17</v>
      </c>
      <c r="AA168" s="4" t="s">
        <v>45</v>
      </c>
      <c r="AB168" s="4" t="s">
        <v>17</v>
      </c>
      <c r="AD168" s="4" t="s">
        <v>17</v>
      </c>
      <c r="AE168" s="4" t="s">
        <v>17</v>
      </c>
      <c r="AF168" s="4" t="s">
        <v>17</v>
      </c>
      <c r="AG168" s="4" t="s">
        <v>17</v>
      </c>
      <c r="AH168" s="4" t="s">
        <v>17</v>
      </c>
      <c r="AI168" s="4" t="s">
        <v>17</v>
      </c>
      <c r="AJ168" s="4" t="s">
        <v>17</v>
      </c>
      <c r="AK168" s="4" t="s">
        <v>45</v>
      </c>
      <c r="AP168" s="4" t="s">
        <v>1040</v>
      </c>
      <c r="AS168" s="4" t="s">
        <v>17</v>
      </c>
      <c r="AT168" s="4" t="s">
        <v>1460</v>
      </c>
      <c r="AU168" s="4" t="s">
        <v>1461</v>
      </c>
      <c r="AV168" s="4" t="s">
        <v>1462</v>
      </c>
      <c r="AW168" s="4" t="s">
        <v>1463</v>
      </c>
    </row>
    <row r="169" spans="1:49" ht="287.5">
      <c r="A169" s="4" t="s">
        <v>173</v>
      </c>
      <c r="B169" s="4" t="s">
        <v>1464</v>
      </c>
      <c r="C169" s="4" t="s">
        <v>58</v>
      </c>
      <c r="E169" s="4" t="s">
        <v>1465</v>
      </c>
      <c r="F169" s="4" t="s">
        <v>45</v>
      </c>
      <c r="G169" s="4" t="s">
        <v>1465</v>
      </c>
      <c r="H169" s="4" t="s">
        <v>1058</v>
      </c>
      <c r="L169" s="4" t="s">
        <v>365</v>
      </c>
      <c r="N169" s="4" t="s">
        <v>366</v>
      </c>
      <c r="O169" s="4" t="s">
        <v>1059</v>
      </c>
      <c r="S169" s="4" t="s">
        <v>17</v>
      </c>
      <c r="T169" s="4" t="s">
        <v>45</v>
      </c>
      <c r="V169" s="4" t="s">
        <v>1060</v>
      </c>
      <c r="Y169" s="4" t="s">
        <v>17</v>
      </c>
      <c r="Z169" s="4" t="s">
        <v>17</v>
      </c>
      <c r="AA169" s="4" t="s">
        <v>45</v>
      </c>
      <c r="AB169" s="4" t="s">
        <v>17</v>
      </c>
      <c r="AD169" s="4" t="s">
        <v>17</v>
      </c>
      <c r="AE169" s="4" t="s">
        <v>17</v>
      </c>
      <c r="AF169" s="4" t="s">
        <v>17</v>
      </c>
      <c r="AG169" s="4" t="s">
        <v>17</v>
      </c>
      <c r="AH169" s="4" t="s">
        <v>17</v>
      </c>
      <c r="AI169" s="4" t="s">
        <v>17</v>
      </c>
      <c r="AJ169" s="4" t="s">
        <v>17</v>
      </c>
      <c r="AK169" s="4" t="s">
        <v>45</v>
      </c>
      <c r="AP169" s="4" t="s">
        <v>594</v>
      </c>
      <c r="AQ169" s="4" t="s">
        <v>1340</v>
      </c>
      <c r="AS169" s="4" t="s">
        <v>17</v>
      </c>
      <c r="AT169" s="4" t="s">
        <v>1466</v>
      </c>
      <c r="AU169" s="4" t="s">
        <v>1467</v>
      </c>
      <c r="AV169" s="4" t="s">
        <v>1468</v>
      </c>
      <c r="AW169" s="4" t="s">
        <v>1469</v>
      </c>
    </row>
    <row r="170" spans="1:49" ht="25">
      <c r="A170" s="4" t="s">
        <v>173</v>
      </c>
      <c r="B170" s="4" t="s">
        <v>1470</v>
      </c>
      <c r="C170" s="4" t="s">
        <v>63</v>
      </c>
      <c r="E170" s="4" t="s">
        <v>1471</v>
      </c>
      <c r="F170" s="4" t="s">
        <v>45</v>
      </c>
      <c r="G170" s="4" t="s">
        <v>1471</v>
      </c>
      <c r="H170" s="4" t="s">
        <v>1017</v>
      </c>
      <c r="K170" s="4" t="s">
        <v>1259</v>
      </c>
      <c r="L170" s="4" t="s">
        <v>1018</v>
      </c>
      <c r="N170" s="4" t="s">
        <v>366</v>
      </c>
      <c r="O170" s="4" t="s">
        <v>1472</v>
      </c>
      <c r="S170" s="4" t="s">
        <v>17</v>
      </c>
      <c r="T170" s="4" t="s">
        <v>45</v>
      </c>
      <c r="V170" s="4" t="s">
        <v>1473</v>
      </c>
      <c r="Y170" s="4" t="s">
        <v>17</v>
      </c>
      <c r="Z170" s="4" t="s">
        <v>17</v>
      </c>
      <c r="AA170" s="4" t="s">
        <v>45</v>
      </c>
      <c r="AB170" s="4" t="s">
        <v>17</v>
      </c>
      <c r="AD170" s="4" t="s">
        <v>17</v>
      </c>
      <c r="AE170" s="4" t="s">
        <v>17</v>
      </c>
      <c r="AF170" s="4" t="s">
        <v>17</v>
      </c>
      <c r="AG170" s="4" t="s">
        <v>17</v>
      </c>
      <c r="AH170" s="4" t="s">
        <v>17</v>
      </c>
      <c r="AI170" s="4" t="s">
        <v>17</v>
      </c>
      <c r="AJ170" s="4" t="s">
        <v>17</v>
      </c>
      <c r="AK170" s="4" t="s">
        <v>17</v>
      </c>
      <c r="AS170" s="4" t="s">
        <v>17</v>
      </c>
      <c r="AT170" s="4" t="s">
        <v>1474</v>
      </c>
      <c r="AU170" s="4" t="s">
        <v>1475</v>
      </c>
      <c r="AV170" s="4" t="s">
        <v>1476</v>
      </c>
      <c r="AW170" s="4" t="s">
        <v>1477</v>
      </c>
    </row>
    <row r="171" spans="1:49">
      <c r="A171" s="4" t="s">
        <v>173</v>
      </c>
      <c r="B171" s="4" t="s">
        <v>1478</v>
      </c>
      <c r="C171" s="4" t="s">
        <v>68</v>
      </c>
      <c r="E171" s="4" t="s">
        <v>1479</v>
      </c>
      <c r="F171" s="4" t="s">
        <v>45</v>
      </c>
      <c r="G171" s="4" t="s">
        <v>1479</v>
      </c>
      <c r="H171" s="4" t="s">
        <v>1017</v>
      </c>
      <c r="L171" s="4" t="s">
        <v>1018</v>
      </c>
      <c r="N171" s="4" t="s">
        <v>366</v>
      </c>
      <c r="O171" s="4" t="s">
        <v>1388</v>
      </c>
      <c r="S171" s="4" t="s">
        <v>17</v>
      </c>
      <c r="T171" s="4" t="s">
        <v>45</v>
      </c>
      <c r="V171" s="4" t="s">
        <v>1388</v>
      </c>
      <c r="Y171" s="4" t="s">
        <v>17</v>
      </c>
      <c r="Z171" s="4" t="s">
        <v>17</v>
      </c>
      <c r="AA171" s="4" t="s">
        <v>45</v>
      </c>
      <c r="AB171" s="4" t="s">
        <v>17</v>
      </c>
      <c r="AD171" s="4" t="s">
        <v>17</v>
      </c>
      <c r="AE171" s="4" t="s">
        <v>17</v>
      </c>
      <c r="AF171" s="4" t="s">
        <v>17</v>
      </c>
      <c r="AG171" s="4" t="s">
        <v>17</v>
      </c>
      <c r="AH171" s="4" t="s">
        <v>17</v>
      </c>
      <c r="AI171" s="4" t="s">
        <v>17</v>
      </c>
      <c r="AJ171" s="4" t="s">
        <v>17</v>
      </c>
      <c r="AK171" s="4" t="s">
        <v>17</v>
      </c>
      <c r="AS171" s="4" t="s">
        <v>17</v>
      </c>
      <c r="AT171" s="4" t="s">
        <v>1480</v>
      </c>
      <c r="AU171" s="4" t="s">
        <v>1481</v>
      </c>
      <c r="AV171" s="4" t="s">
        <v>1482</v>
      </c>
      <c r="AW171" s="4" t="s">
        <v>1483</v>
      </c>
    </row>
    <row r="172" spans="1:49">
      <c r="A172" s="4" t="s">
        <v>173</v>
      </c>
      <c r="B172" s="4" t="s">
        <v>1484</v>
      </c>
      <c r="C172" s="4" t="s">
        <v>74</v>
      </c>
      <c r="E172" s="4" t="s">
        <v>1485</v>
      </c>
      <c r="F172" s="4" t="s">
        <v>45</v>
      </c>
      <c r="G172" s="4" t="s">
        <v>1485</v>
      </c>
      <c r="H172" s="4" t="s">
        <v>1017</v>
      </c>
      <c r="L172" s="4" t="s">
        <v>1018</v>
      </c>
      <c r="N172" s="4" t="s">
        <v>366</v>
      </c>
      <c r="O172" s="4" t="s">
        <v>1395</v>
      </c>
      <c r="S172" s="4" t="s">
        <v>17</v>
      </c>
      <c r="T172" s="4" t="s">
        <v>45</v>
      </c>
      <c r="V172" s="4" t="s">
        <v>1395</v>
      </c>
      <c r="Y172" s="4" t="s">
        <v>17</v>
      </c>
      <c r="Z172" s="4" t="s">
        <v>17</v>
      </c>
      <c r="AA172" s="4" t="s">
        <v>45</v>
      </c>
      <c r="AB172" s="4" t="s">
        <v>17</v>
      </c>
      <c r="AD172" s="4" t="s">
        <v>17</v>
      </c>
      <c r="AE172" s="4" t="s">
        <v>17</v>
      </c>
      <c r="AF172" s="4" t="s">
        <v>17</v>
      </c>
      <c r="AG172" s="4" t="s">
        <v>17</v>
      </c>
      <c r="AH172" s="4" t="s">
        <v>17</v>
      </c>
      <c r="AI172" s="4" t="s">
        <v>17</v>
      </c>
      <c r="AJ172" s="4" t="s">
        <v>17</v>
      </c>
      <c r="AK172" s="4" t="s">
        <v>17</v>
      </c>
      <c r="AS172" s="4" t="s">
        <v>17</v>
      </c>
      <c r="AT172" s="4" t="s">
        <v>1486</v>
      </c>
      <c r="AU172" s="4" t="s">
        <v>1487</v>
      </c>
      <c r="AV172" s="4" t="s">
        <v>1488</v>
      </c>
      <c r="AW172" s="4" t="s">
        <v>1489</v>
      </c>
    </row>
    <row r="173" spans="1:49" ht="200">
      <c r="A173" s="4" t="s">
        <v>173</v>
      </c>
      <c r="B173" s="4" t="s">
        <v>1490</v>
      </c>
      <c r="C173" s="4" t="s">
        <v>79</v>
      </c>
      <c r="E173" s="4" t="s">
        <v>1491</v>
      </c>
      <c r="F173" s="4" t="s">
        <v>45</v>
      </c>
      <c r="G173" s="4" t="s">
        <v>1491</v>
      </c>
      <c r="H173" s="4" t="s">
        <v>372</v>
      </c>
      <c r="L173" s="4" t="s">
        <v>473</v>
      </c>
      <c r="N173" s="4" t="s">
        <v>366</v>
      </c>
      <c r="O173" s="4" t="s">
        <v>1402</v>
      </c>
      <c r="R173" s="4" t="s">
        <v>1492</v>
      </c>
      <c r="S173" s="4" t="s">
        <v>17</v>
      </c>
      <c r="T173" s="4" t="s">
        <v>45</v>
      </c>
      <c r="V173" s="4" t="s">
        <v>1402</v>
      </c>
      <c r="Y173" s="4" t="s">
        <v>17</v>
      </c>
      <c r="Z173" s="4" t="s">
        <v>17</v>
      </c>
      <c r="AA173" s="4" t="s">
        <v>45</v>
      </c>
      <c r="AB173" s="4" t="s">
        <v>17</v>
      </c>
      <c r="AD173" s="4" t="s">
        <v>17</v>
      </c>
      <c r="AE173" s="4" t="s">
        <v>17</v>
      </c>
      <c r="AF173" s="4" t="s">
        <v>17</v>
      </c>
      <c r="AG173" s="4" t="s">
        <v>17</v>
      </c>
      <c r="AH173" s="4" t="s">
        <v>17</v>
      </c>
      <c r="AI173" s="4" t="s">
        <v>17</v>
      </c>
      <c r="AJ173" s="4" t="s">
        <v>17</v>
      </c>
      <c r="AK173" s="4" t="s">
        <v>17</v>
      </c>
      <c r="AS173" s="4" t="s">
        <v>17</v>
      </c>
      <c r="AT173" s="4" t="s">
        <v>1493</v>
      </c>
      <c r="AU173" s="4" t="s">
        <v>1494</v>
      </c>
      <c r="AV173" s="4" t="s">
        <v>1495</v>
      </c>
      <c r="AW173" s="4" t="s">
        <v>1496</v>
      </c>
    </row>
    <row r="174" spans="1:49">
      <c r="A174" s="4" t="s">
        <v>173</v>
      </c>
      <c r="B174" s="4" t="s">
        <v>1497</v>
      </c>
      <c r="C174" s="4" t="s">
        <v>657</v>
      </c>
      <c r="E174" s="4" t="s">
        <v>1498</v>
      </c>
      <c r="F174" s="4" t="s">
        <v>45</v>
      </c>
      <c r="G174" s="4" t="s">
        <v>1498</v>
      </c>
      <c r="H174" s="4" t="s">
        <v>372</v>
      </c>
      <c r="L174" s="4" t="s">
        <v>473</v>
      </c>
      <c r="N174" s="4" t="s">
        <v>366</v>
      </c>
      <c r="O174" s="4" t="s">
        <v>1410</v>
      </c>
      <c r="S174" s="4" t="s">
        <v>17</v>
      </c>
      <c r="T174" s="4" t="s">
        <v>45</v>
      </c>
      <c r="V174" s="4" t="s">
        <v>1410</v>
      </c>
      <c r="Y174" s="4" t="s">
        <v>17</v>
      </c>
      <c r="Z174" s="4" t="s">
        <v>17</v>
      </c>
      <c r="AA174" s="4" t="s">
        <v>45</v>
      </c>
      <c r="AB174" s="4" t="s">
        <v>17</v>
      </c>
      <c r="AD174" s="4" t="s">
        <v>17</v>
      </c>
      <c r="AE174" s="4" t="s">
        <v>17</v>
      </c>
      <c r="AF174" s="4" t="s">
        <v>17</v>
      </c>
      <c r="AG174" s="4" t="s">
        <v>17</v>
      </c>
      <c r="AH174" s="4" t="s">
        <v>17</v>
      </c>
      <c r="AI174" s="4" t="s">
        <v>17</v>
      </c>
      <c r="AJ174" s="4" t="s">
        <v>17</v>
      </c>
      <c r="AK174" s="4" t="s">
        <v>17</v>
      </c>
      <c r="AS174" s="4" t="s">
        <v>17</v>
      </c>
      <c r="AT174" s="4" t="s">
        <v>1499</v>
      </c>
      <c r="AU174" s="4" t="s">
        <v>1500</v>
      </c>
      <c r="AV174" s="4" t="s">
        <v>1501</v>
      </c>
      <c r="AW174" s="4" t="s">
        <v>1502</v>
      </c>
    </row>
    <row r="175" spans="1:49">
      <c r="A175" s="4" t="s">
        <v>173</v>
      </c>
      <c r="B175" s="4" t="s">
        <v>1503</v>
      </c>
      <c r="C175" s="4" t="s">
        <v>84</v>
      </c>
      <c r="E175" s="4" t="s">
        <v>1504</v>
      </c>
      <c r="F175" s="4" t="s">
        <v>45</v>
      </c>
      <c r="G175" s="4" t="s">
        <v>1504</v>
      </c>
      <c r="H175" s="4" t="s">
        <v>1017</v>
      </c>
      <c r="L175" s="4" t="s">
        <v>1018</v>
      </c>
      <c r="N175" s="4" t="s">
        <v>366</v>
      </c>
      <c r="O175" s="4" t="s">
        <v>1505</v>
      </c>
      <c r="S175" s="4" t="s">
        <v>17</v>
      </c>
      <c r="T175" s="4" t="s">
        <v>45</v>
      </c>
      <c r="V175" s="4" t="s">
        <v>1417</v>
      </c>
      <c r="Y175" s="4" t="s">
        <v>17</v>
      </c>
      <c r="Z175" s="4" t="s">
        <v>17</v>
      </c>
      <c r="AA175" s="4" t="s">
        <v>45</v>
      </c>
      <c r="AB175" s="4" t="s">
        <v>17</v>
      </c>
      <c r="AD175" s="4" t="s">
        <v>17</v>
      </c>
      <c r="AE175" s="4" t="s">
        <v>17</v>
      </c>
      <c r="AF175" s="4" t="s">
        <v>17</v>
      </c>
      <c r="AG175" s="4" t="s">
        <v>17</v>
      </c>
      <c r="AH175" s="4" t="s">
        <v>17</v>
      </c>
      <c r="AI175" s="4" t="s">
        <v>17</v>
      </c>
      <c r="AJ175" s="4" t="s">
        <v>17</v>
      </c>
      <c r="AK175" s="4" t="s">
        <v>17</v>
      </c>
      <c r="AS175" s="4" t="s">
        <v>17</v>
      </c>
      <c r="AT175" s="4" t="s">
        <v>1506</v>
      </c>
      <c r="AU175" s="4" t="s">
        <v>1507</v>
      </c>
      <c r="AV175" s="4" t="s">
        <v>1508</v>
      </c>
      <c r="AW175" s="4" t="s">
        <v>1509</v>
      </c>
    </row>
    <row r="176" spans="1:49">
      <c r="A176" s="4" t="s">
        <v>173</v>
      </c>
      <c r="B176" s="4" t="s">
        <v>1510</v>
      </c>
      <c r="C176" s="4" t="s">
        <v>690</v>
      </c>
      <c r="E176" s="4" t="s">
        <v>1511</v>
      </c>
      <c r="F176" s="4" t="s">
        <v>45</v>
      </c>
      <c r="G176" s="4" t="s">
        <v>1511</v>
      </c>
      <c r="H176" s="4" t="s">
        <v>1425</v>
      </c>
      <c r="L176" s="4" t="s">
        <v>418</v>
      </c>
      <c r="N176" s="4" t="s">
        <v>366</v>
      </c>
      <c r="O176" s="4" t="s">
        <v>1426</v>
      </c>
      <c r="S176" s="4" t="s">
        <v>17</v>
      </c>
      <c r="T176" s="4" t="s">
        <v>45</v>
      </c>
      <c r="V176" s="4" t="s">
        <v>1512</v>
      </c>
      <c r="Y176" s="4" t="s">
        <v>17</v>
      </c>
      <c r="Z176" s="4" t="s">
        <v>45</v>
      </c>
      <c r="AA176" s="4" t="s">
        <v>45</v>
      </c>
      <c r="AB176" s="4" t="s">
        <v>17</v>
      </c>
      <c r="AD176" s="4" t="s">
        <v>17</v>
      </c>
      <c r="AE176" s="4" t="s">
        <v>45</v>
      </c>
      <c r="AF176" s="4" t="s">
        <v>17</v>
      </c>
      <c r="AG176" s="4" t="s">
        <v>17</v>
      </c>
      <c r="AH176" s="4" t="s">
        <v>17</v>
      </c>
      <c r="AI176" s="4" t="s">
        <v>17</v>
      </c>
      <c r="AJ176" s="4" t="s">
        <v>17</v>
      </c>
      <c r="AK176" s="4" t="s">
        <v>17</v>
      </c>
      <c r="AS176" s="4" t="s">
        <v>17</v>
      </c>
      <c r="AT176" s="4" t="s">
        <v>1513</v>
      </c>
      <c r="AU176" s="4" t="s">
        <v>1514</v>
      </c>
      <c r="AV176" s="4" t="s">
        <v>1515</v>
      </c>
      <c r="AW176" s="4" t="s">
        <v>1516</v>
      </c>
    </row>
    <row r="177" spans="1:49">
      <c r="A177" s="4" t="s">
        <v>173</v>
      </c>
      <c r="B177" s="4" t="s">
        <v>1517</v>
      </c>
      <c r="C177" s="4" t="s">
        <v>1423</v>
      </c>
      <c r="E177" s="4" t="s">
        <v>1518</v>
      </c>
      <c r="F177" s="4" t="s">
        <v>45</v>
      </c>
      <c r="G177" s="4" t="s">
        <v>1518</v>
      </c>
      <c r="H177" s="4" t="s">
        <v>1425</v>
      </c>
      <c r="L177" s="4" t="s">
        <v>418</v>
      </c>
      <c r="N177" s="4" t="s">
        <v>366</v>
      </c>
      <c r="O177" s="4" t="s">
        <v>1434</v>
      </c>
      <c r="S177" s="4" t="s">
        <v>17</v>
      </c>
      <c r="T177" s="4" t="s">
        <v>45</v>
      </c>
      <c r="V177" s="4" t="s">
        <v>1519</v>
      </c>
      <c r="Y177" s="4" t="s">
        <v>17</v>
      </c>
      <c r="Z177" s="4" t="s">
        <v>45</v>
      </c>
      <c r="AA177" s="4" t="s">
        <v>45</v>
      </c>
      <c r="AB177" s="4" t="s">
        <v>17</v>
      </c>
      <c r="AD177" s="4" t="s">
        <v>17</v>
      </c>
      <c r="AE177" s="4" t="s">
        <v>45</v>
      </c>
      <c r="AF177" s="4" t="s">
        <v>17</v>
      </c>
      <c r="AG177" s="4" t="s">
        <v>17</v>
      </c>
      <c r="AH177" s="4" t="s">
        <v>17</v>
      </c>
      <c r="AI177" s="4" t="s">
        <v>17</v>
      </c>
      <c r="AJ177" s="4" t="s">
        <v>17</v>
      </c>
      <c r="AK177" s="4" t="s">
        <v>17</v>
      </c>
      <c r="AS177" s="4" t="s">
        <v>17</v>
      </c>
      <c r="AT177" s="4" t="s">
        <v>1520</v>
      </c>
      <c r="AU177" s="4" t="s">
        <v>1521</v>
      </c>
      <c r="AV177" s="4" t="s">
        <v>1522</v>
      </c>
      <c r="AW177" s="4" t="s">
        <v>1523</v>
      </c>
    </row>
    <row r="178" spans="1:49">
      <c r="A178" s="4" t="s">
        <v>173</v>
      </c>
      <c r="B178" s="4" t="s">
        <v>1524</v>
      </c>
      <c r="C178" s="4" t="s">
        <v>1432</v>
      </c>
      <c r="E178" s="4" t="s">
        <v>1525</v>
      </c>
      <c r="F178" s="4" t="s">
        <v>45</v>
      </c>
      <c r="G178" s="4" t="s">
        <v>1525</v>
      </c>
      <c r="H178" s="4" t="s">
        <v>43</v>
      </c>
      <c r="L178" s="4" t="s">
        <v>549</v>
      </c>
      <c r="N178" s="4" t="s">
        <v>366</v>
      </c>
      <c r="O178" s="4" t="s">
        <v>1442</v>
      </c>
      <c r="S178" s="4" t="s">
        <v>17</v>
      </c>
      <c r="T178" s="4" t="s">
        <v>45</v>
      </c>
      <c r="V178" s="4" t="s">
        <v>1288</v>
      </c>
      <c r="Y178" s="4" t="s">
        <v>17</v>
      </c>
      <c r="Z178" s="4" t="s">
        <v>17</v>
      </c>
      <c r="AA178" s="4" t="s">
        <v>45</v>
      </c>
      <c r="AB178" s="4" t="s">
        <v>17</v>
      </c>
      <c r="AD178" s="4" t="s">
        <v>17</v>
      </c>
      <c r="AE178" s="4" t="s">
        <v>17</v>
      </c>
      <c r="AF178" s="4" t="s">
        <v>17</v>
      </c>
      <c r="AG178" s="4" t="s">
        <v>17</v>
      </c>
      <c r="AH178" s="4" t="s">
        <v>17</v>
      </c>
      <c r="AI178" s="4" t="s">
        <v>17</v>
      </c>
      <c r="AJ178" s="4" t="s">
        <v>17</v>
      </c>
      <c r="AK178" s="4" t="s">
        <v>17</v>
      </c>
      <c r="AS178" s="4" t="s">
        <v>17</v>
      </c>
      <c r="AT178" s="4" t="s">
        <v>1526</v>
      </c>
      <c r="AU178" s="4" t="s">
        <v>1527</v>
      </c>
      <c r="AV178" s="4" t="s">
        <v>1528</v>
      </c>
      <c r="AW178" s="4" t="s">
        <v>1529</v>
      </c>
    </row>
    <row r="179" spans="1:49" ht="300">
      <c r="A179" s="1" t="s">
        <v>179</v>
      </c>
      <c r="B179" s="1" t="s">
        <v>1530</v>
      </c>
      <c r="C179" s="1" t="s">
        <v>43</v>
      </c>
      <c r="E179" s="1" t="s">
        <v>1531</v>
      </c>
      <c r="F179" s="1" t="s">
        <v>45</v>
      </c>
      <c r="G179" s="1" t="s">
        <v>1531</v>
      </c>
      <c r="H179" s="1" t="s">
        <v>519</v>
      </c>
      <c r="I179" s="1" t="s">
        <v>700</v>
      </c>
      <c r="L179" s="1" t="s">
        <v>374</v>
      </c>
      <c r="N179" s="1" t="s">
        <v>366</v>
      </c>
      <c r="O179" s="1" t="s">
        <v>1532</v>
      </c>
      <c r="R179" s="1" t="s">
        <v>1533</v>
      </c>
      <c r="S179" s="1" t="s">
        <v>17</v>
      </c>
      <c r="T179" s="1" t="s">
        <v>17</v>
      </c>
      <c r="V179" s="1" t="s">
        <v>1534</v>
      </c>
      <c r="Y179" s="1" t="s">
        <v>45</v>
      </c>
      <c r="Z179" s="1" t="s">
        <v>17</v>
      </c>
      <c r="AA179" s="1" t="s">
        <v>45</v>
      </c>
      <c r="AB179" s="1" t="s">
        <v>17</v>
      </c>
      <c r="AD179" s="1" t="s">
        <v>17</v>
      </c>
      <c r="AE179" s="1" t="s">
        <v>17</v>
      </c>
      <c r="AF179" s="1" t="s">
        <v>17</v>
      </c>
      <c r="AG179" s="1" t="s">
        <v>17</v>
      </c>
      <c r="AH179" s="1" t="s">
        <v>17</v>
      </c>
      <c r="AI179" s="1" t="s">
        <v>17</v>
      </c>
      <c r="AJ179" s="1" t="s">
        <v>17</v>
      </c>
      <c r="AK179" s="1" t="s">
        <v>17</v>
      </c>
      <c r="AS179" s="1" t="s">
        <v>17</v>
      </c>
      <c r="AT179" s="1" t="s">
        <v>1535</v>
      </c>
      <c r="AU179" s="1" t="s">
        <v>1536</v>
      </c>
      <c r="AV179" s="1" t="s">
        <v>1537</v>
      </c>
      <c r="AW179" s="1" t="s">
        <v>1538</v>
      </c>
    </row>
    <row r="180" spans="1:49" ht="300">
      <c r="A180" s="1" t="s">
        <v>179</v>
      </c>
      <c r="B180" s="1" t="s">
        <v>1228</v>
      </c>
      <c r="C180" s="1" t="s">
        <v>53</v>
      </c>
      <c r="E180" s="1" t="s">
        <v>1539</v>
      </c>
      <c r="F180" s="1" t="s">
        <v>45</v>
      </c>
      <c r="G180" s="1" t="s">
        <v>1539</v>
      </c>
      <c r="H180" s="1" t="s">
        <v>409</v>
      </c>
      <c r="I180" s="1" t="s">
        <v>1540</v>
      </c>
      <c r="L180" s="1" t="s">
        <v>374</v>
      </c>
      <c r="N180" s="1" t="s">
        <v>366</v>
      </c>
      <c r="O180" s="1" t="s">
        <v>1541</v>
      </c>
      <c r="S180" s="1" t="s">
        <v>17</v>
      </c>
      <c r="T180" s="1" t="s">
        <v>17</v>
      </c>
      <c r="U180" s="1" t="s">
        <v>1331</v>
      </c>
      <c r="V180" s="1" t="s">
        <v>1233</v>
      </c>
      <c r="Y180" s="1" t="s">
        <v>17</v>
      </c>
      <c r="Z180" s="1" t="s">
        <v>17</v>
      </c>
      <c r="AA180" s="1" t="s">
        <v>45</v>
      </c>
      <c r="AB180" s="1" t="s">
        <v>17</v>
      </c>
      <c r="AD180" s="1" t="s">
        <v>17</v>
      </c>
      <c r="AE180" s="1" t="s">
        <v>17</v>
      </c>
      <c r="AF180" s="1" t="s">
        <v>17</v>
      </c>
      <c r="AG180" s="1" t="s">
        <v>17</v>
      </c>
      <c r="AH180" s="1" t="s">
        <v>17</v>
      </c>
      <c r="AI180" s="1" t="s">
        <v>17</v>
      </c>
      <c r="AJ180" s="1" t="s">
        <v>17</v>
      </c>
      <c r="AK180" s="1" t="s">
        <v>45</v>
      </c>
      <c r="AP180" s="1" t="s">
        <v>1333</v>
      </c>
      <c r="AQ180" s="1" t="s">
        <v>384</v>
      </c>
      <c r="AS180" s="1" t="s">
        <v>17</v>
      </c>
      <c r="AT180" s="1" t="s">
        <v>1542</v>
      </c>
      <c r="AU180" s="1" t="s">
        <v>1543</v>
      </c>
      <c r="AV180" s="1" t="s">
        <v>1544</v>
      </c>
      <c r="AW180" s="1" t="s">
        <v>1545</v>
      </c>
    </row>
    <row r="181" spans="1:49" ht="25">
      <c r="A181" s="1" t="s">
        <v>179</v>
      </c>
      <c r="B181" s="1" t="s">
        <v>1256</v>
      </c>
      <c r="C181" s="1" t="s">
        <v>58</v>
      </c>
      <c r="E181" s="1" t="s">
        <v>1546</v>
      </c>
      <c r="F181" s="1" t="s">
        <v>45</v>
      </c>
      <c r="G181" s="1" t="s">
        <v>1546</v>
      </c>
      <c r="H181" s="1" t="s">
        <v>1017</v>
      </c>
      <c r="K181" s="1" t="s">
        <v>1259</v>
      </c>
      <c r="L181" s="1" t="s">
        <v>1018</v>
      </c>
      <c r="N181" s="1" t="s">
        <v>366</v>
      </c>
      <c r="O181" s="1" t="s">
        <v>1260</v>
      </c>
      <c r="S181" s="1" t="s">
        <v>17</v>
      </c>
      <c r="T181" s="1" t="s">
        <v>45</v>
      </c>
      <c r="V181" s="1" t="s">
        <v>1547</v>
      </c>
      <c r="Y181" s="1" t="s">
        <v>17</v>
      </c>
      <c r="Z181" s="1" t="s">
        <v>17</v>
      </c>
      <c r="AA181" s="1" t="s">
        <v>45</v>
      </c>
      <c r="AB181" s="1" t="s">
        <v>17</v>
      </c>
      <c r="AD181" s="1" t="s">
        <v>17</v>
      </c>
      <c r="AE181" s="1" t="s">
        <v>17</v>
      </c>
      <c r="AF181" s="1" t="s">
        <v>17</v>
      </c>
      <c r="AG181" s="1" t="s">
        <v>17</v>
      </c>
      <c r="AH181" s="1" t="s">
        <v>17</v>
      </c>
      <c r="AI181" s="1" t="s">
        <v>17</v>
      </c>
      <c r="AJ181" s="1" t="s">
        <v>17</v>
      </c>
      <c r="AK181" s="1" t="s">
        <v>17</v>
      </c>
      <c r="AS181" s="1" t="s">
        <v>17</v>
      </c>
      <c r="AT181" s="1" t="s">
        <v>1548</v>
      </c>
      <c r="AU181" s="1" t="s">
        <v>1549</v>
      </c>
      <c r="AV181" s="1" t="s">
        <v>1550</v>
      </c>
      <c r="AW181" s="1" t="s">
        <v>1551</v>
      </c>
    </row>
    <row r="182" spans="1:49" ht="137.5">
      <c r="A182" s="1" t="s">
        <v>179</v>
      </c>
      <c r="B182" s="1" t="s">
        <v>1277</v>
      </c>
      <c r="C182" s="1" t="s">
        <v>624</v>
      </c>
      <c r="E182" s="1" t="s">
        <v>1552</v>
      </c>
      <c r="F182" s="1" t="s">
        <v>45</v>
      </c>
      <c r="G182" s="1" t="s">
        <v>1552</v>
      </c>
      <c r="H182" s="1" t="s">
        <v>1425</v>
      </c>
      <c r="L182" s="1" t="s">
        <v>418</v>
      </c>
      <c r="N182" s="1" t="s">
        <v>366</v>
      </c>
      <c r="O182" s="1" t="s">
        <v>1426</v>
      </c>
      <c r="R182" s="1" t="s">
        <v>1553</v>
      </c>
      <c r="S182" s="1" t="s">
        <v>17</v>
      </c>
      <c r="T182" s="1" t="s">
        <v>45</v>
      </c>
      <c r="V182" s="1" t="s">
        <v>1554</v>
      </c>
      <c r="Y182" s="1" t="s">
        <v>17</v>
      </c>
      <c r="Z182" s="1" t="s">
        <v>45</v>
      </c>
      <c r="AA182" s="1" t="s">
        <v>45</v>
      </c>
      <c r="AB182" s="1" t="s">
        <v>17</v>
      </c>
      <c r="AD182" s="1" t="s">
        <v>17</v>
      </c>
      <c r="AE182" s="1" t="s">
        <v>17</v>
      </c>
      <c r="AF182" s="1" t="s">
        <v>17</v>
      </c>
      <c r="AG182" s="1" t="s">
        <v>17</v>
      </c>
      <c r="AH182" s="1" t="s">
        <v>17</v>
      </c>
      <c r="AI182" s="1" t="s">
        <v>17</v>
      </c>
      <c r="AJ182" s="1" t="s">
        <v>17</v>
      </c>
      <c r="AK182" s="1" t="s">
        <v>17</v>
      </c>
      <c r="AS182" s="1" t="s">
        <v>17</v>
      </c>
      <c r="AT182" s="1" t="s">
        <v>1555</v>
      </c>
      <c r="AU182" s="1" t="s">
        <v>1556</v>
      </c>
      <c r="AV182" s="1" t="s">
        <v>1557</v>
      </c>
      <c r="AW182" s="1" t="s">
        <v>1558</v>
      </c>
    </row>
    <row r="183" spans="1:49" ht="175">
      <c r="A183" s="1" t="s">
        <v>179</v>
      </c>
      <c r="B183" s="1" t="s">
        <v>1285</v>
      </c>
      <c r="C183" s="1" t="s">
        <v>68</v>
      </c>
      <c r="E183" s="1" t="s">
        <v>1559</v>
      </c>
      <c r="F183" s="1" t="s">
        <v>45</v>
      </c>
      <c r="G183" s="1" t="s">
        <v>1559</v>
      </c>
      <c r="H183" s="1" t="s">
        <v>519</v>
      </c>
      <c r="I183" s="1" t="s">
        <v>700</v>
      </c>
      <c r="L183" s="1" t="s">
        <v>374</v>
      </c>
      <c r="N183" s="1" t="s">
        <v>366</v>
      </c>
      <c r="O183" s="1" t="s">
        <v>1288</v>
      </c>
      <c r="R183" s="1" t="s">
        <v>1560</v>
      </c>
      <c r="S183" s="1" t="s">
        <v>17</v>
      </c>
      <c r="T183" s="1" t="s">
        <v>45</v>
      </c>
      <c r="V183" s="1" t="s">
        <v>1288</v>
      </c>
      <c r="Y183" s="1" t="s">
        <v>17</v>
      </c>
      <c r="Z183" s="1" t="s">
        <v>17</v>
      </c>
      <c r="AA183" s="1" t="s">
        <v>45</v>
      </c>
      <c r="AB183" s="1" t="s">
        <v>17</v>
      </c>
      <c r="AD183" s="1" t="s">
        <v>17</v>
      </c>
      <c r="AE183" s="1" t="s">
        <v>17</v>
      </c>
      <c r="AF183" s="1" t="s">
        <v>17</v>
      </c>
      <c r="AG183" s="1" t="s">
        <v>17</v>
      </c>
      <c r="AH183" s="1" t="s">
        <v>17</v>
      </c>
      <c r="AI183" s="1" t="s">
        <v>17</v>
      </c>
      <c r="AJ183" s="1" t="s">
        <v>17</v>
      </c>
      <c r="AK183" s="1" t="s">
        <v>17</v>
      </c>
      <c r="AS183" s="1" t="s">
        <v>17</v>
      </c>
      <c r="AT183" s="1" t="s">
        <v>1561</v>
      </c>
      <c r="AU183" s="1" t="s">
        <v>1562</v>
      </c>
      <c r="AV183" s="1" t="s">
        <v>1563</v>
      </c>
      <c r="AW183" s="1" t="s">
        <v>1564</v>
      </c>
    </row>
    <row r="184" spans="1:49" ht="287.5">
      <c r="A184" s="1" t="s">
        <v>179</v>
      </c>
      <c r="B184" s="1" t="s">
        <v>1293</v>
      </c>
      <c r="C184" s="1" t="s">
        <v>1565</v>
      </c>
      <c r="E184" s="1" t="s">
        <v>1566</v>
      </c>
      <c r="F184" s="1" t="s">
        <v>45</v>
      </c>
      <c r="G184" s="1" t="s">
        <v>1566</v>
      </c>
      <c r="H184" s="1" t="s">
        <v>960</v>
      </c>
      <c r="L184" s="1" t="s">
        <v>365</v>
      </c>
      <c r="N184" s="1" t="s">
        <v>366</v>
      </c>
      <c r="O184" s="1" t="s">
        <v>1295</v>
      </c>
      <c r="S184" s="1" t="s">
        <v>17</v>
      </c>
      <c r="T184" s="1" t="s">
        <v>45</v>
      </c>
      <c r="V184" s="1" t="s">
        <v>1295</v>
      </c>
      <c r="Y184" s="1" t="s">
        <v>17</v>
      </c>
      <c r="Z184" s="1" t="s">
        <v>17</v>
      </c>
      <c r="AA184" s="1" t="s">
        <v>45</v>
      </c>
      <c r="AB184" s="1" t="s">
        <v>17</v>
      </c>
      <c r="AD184" s="1" t="s">
        <v>17</v>
      </c>
      <c r="AE184" s="1" t="s">
        <v>17</v>
      </c>
      <c r="AF184" s="1" t="s">
        <v>17</v>
      </c>
      <c r="AG184" s="1" t="s">
        <v>17</v>
      </c>
      <c r="AH184" s="1" t="s">
        <v>17</v>
      </c>
      <c r="AI184" s="1" t="s">
        <v>17</v>
      </c>
      <c r="AJ184" s="1" t="s">
        <v>17</v>
      </c>
      <c r="AK184" s="1" t="s">
        <v>45</v>
      </c>
      <c r="AP184" s="1" t="s">
        <v>1102</v>
      </c>
      <c r="AQ184" s="1" t="s">
        <v>1340</v>
      </c>
      <c r="AS184" s="1" t="s">
        <v>17</v>
      </c>
      <c r="AT184" s="1" t="s">
        <v>1567</v>
      </c>
      <c r="AU184" s="1" t="s">
        <v>1568</v>
      </c>
      <c r="AV184" s="1" t="s">
        <v>1569</v>
      </c>
      <c r="AW184" s="1" t="s">
        <v>1570</v>
      </c>
    </row>
    <row r="185" spans="1:49" ht="112.5">
      <c r="A185" s="4" t="s">
        <v>185</v>
      </c>
      <c r="B185" s="4" t="s">
        <v>1571</v>
      </c>
      <c r="C185" s="4" t="s">
        <v>43</v>
      </c>
      <c r="E185" s="4" t="s">
        <v>1572</v>
      </c>
      <c r="F185" s="4" t="s">
        <v>45</v>
      </c>
      <c r="G185" s="4" t="s">
        <v>1572</v>
      </c>
      <c r="H185" s="4" t="s">
        <v>519</v>
      </c>
      <c r="I185" s="4" t="s">
        <v>700</v>
      </c>
      <c r="L185" s="4" t="s">
        <v>374</v>
      </c>
      <c r="N185" s="4" t="s">
        <v>366</v>
      </c>
      <c r="O185" s="4" t="s">
        <v>1573</v>
      </c>
      <c r="R185" s="4" t="s">
        <v>1574</v>
      </c>
      <c r="S185" s="4" t="s">
        <v>17</v>
      </c>
      <c r="T185" s="4" t="s">
        <v>17</v>
      </c>
      <c r="V185" s="4" t="s">
        <v>1575</v>
      </c>
      <c r="Y185" s="4" t="s">
        <v>45</v>
      </c>
      <c r="Z185" s="4" t="s">
        <v>17</v>
      </c>
      <c r="AA185" s="4" t="s">
        <v>45</v>
      </c>
      <c r="AB185" s="4" t="s">
        <v>17</v>
      </c>
      <c r="AD185" s="4" t="s">
        <v>17</v>
      </c>
      <c r="AE185" s="4" t="s">
        <v>17</v>
      </c>
      <c r="AF185" s="4" t="s">
        <v>17</v>
      </c>
      <c r="AG185" s="4" t="s">
        <v>17</v>
      </c>
      <c r="AH185" s="4" t="s">
        <v>17</v>
      </c>
      <c r="AI185" s="4" t="s">
        <v>17</v>
      </c>
      <c r="AJ185" s="4" t="s">
        <v>17</v>
      </c>
      <c r="AK185" s="4" t="s">
        <v>17</v>
      </c>
      <c r="AS185" s="4" t="s">
        <v>17</v>
      </c>
      <c r="AT185" s="4" t="s">
        <v>1576</v>
      </c>
      <c r="AU185" s="4" t="s">
        <v>1577</v>
      </c>
      <c r="AV185" s="4" t="s">
        <v>1578</v>
      </c>
      <c r="AW185" s="4" t="s">
        <v>1579</v>
      </c>
    </row>
    <row r="186" spans="1:49" ht="312.5">
      <c r="A186" s="4" t="s">
        <v>185</v>
      </c>
      <c r="B186" s="4" t="s">
        <v>1580</v>
      </c>
      <c r="C186" s="4" t="s">
        <v>53</v>
      </c>
      <c r="E186" s="4" t="s">
        <v>1581</v>
      </c>
      <c r="F186" s="4" t="s">
        <v>45</v>
      </c>
      <c r="G186" s="4" t="s">
        <v>1581</v>
      </c>
      <c r="H186" s="4" t="s">
        <v>409</v>
      </c>
      <c r="I186" s="4" t="s">
        <v>1582</v>
      </c>
      <c r="L186" s="4" t="s">
        <v>374</v>
      </c>
      <c r="N186" s="4" t="s">
        <v>366</v>
      </c>
      <c r="O186" s="4" t="s">
        <v>1583</v>
      </c>
      <c r="S186" s="4" t="s">
        <v>17</v>
      </c>
      <c r="T186" s="4" t="s">
        <v>45</v>
      </c>
      <c r="V186" s="4" t="s">
        <v>1584</v>
      </c>
      <c r="Y186" s="4" t="s">
        <v>17</v>
      </c>
      <c r="Z186" s="4" t="s">
        <v>17</v>
      </c>
      <c r="AA186" s="4" t="s">
        <v>45</v>
      </c>
      <c r="AB186" s="4" t="s">
        <v>17</v>
      </c>
      <c r="AD186" s="4" t="s">
        <v>17</v>
      </c>
      <c r="AE186" s="4" t="s">
        <v>17</v>
      </c>
      <c r="AF186" s="4" t="s">
        <v>17</v>
      </c>
      <c r="AG186" s="4" t="s">
        <v>17</v>
      </c>
      <c r="AH186" s="4" t="s">
        <v>17</v>
      </c>
      <c r="AI186" s="4" t="s">
        <v>17</v>
      </c>
      <c r="AJ186" s="4" t="s">
        <v>17</v>
      </c>
      <c r="AK186" s="4" t="s">
        <v>45</v>
      </c>
      <c r="AP186" s="4" t="s">
        <v>1333</v>
      </c>
      <c r="AQ186" s="4" t="s">
        <v>1041</v>
      </c>
      <c r="AS186" s="4" t="s">
        <v>17</v>
      </c>
      <c r="AT186" s="4" t="s">
        <v>1585</v>
      </c>
      <c r="AU186" s="4" t="s">
        <v>1586</v>
      </c>
      <c r="AV186" s="4" t="s">
        <v>1587</v>
      </c>
      <c r="AW186" s="4" t="s">
        <v>1588</v>
      </c>
    </row>
    <row r="187" spans="1:49" ht="100">
      <c r="A187" s="4" t="s">
        <v>185</v>
      </c>
      <c r="B187" s="4" t="s">
        <v>1589</v>
      </c>
      <c r="C187" s="4" t="s">
        <v>58</v>
      </c>
      <c r="E187" s="4" t="s">
        <v>1590</v>
      </c>
      <c r="F187" s="4" t="s">
        <v>45</v>
      </c>
      <c r="G187" s="4" t="s">
        <v>1590</v>
      </c>
      <c r="H187" s="4" t="s">
        <v>382</v>
      </c>
      <c r="L187" s="4" t="s">
        <v>365</v>
      </c>
      <c r="N187" s="4" t="s">
        <v>366</v>
      </c>
      <c r="O187" s="4" t="s">
        <v>1591</v>
      </c>
      <c r="Q187" s="4" t="s">
        <v>1592</v>
      </c>
      <c r="S187" s="4" t="s">
        <v>17</v>
      </c>
      <c r="T187" s="4" t="s">
        <v>45</v>
      </c>
      <c r="V187" s="4" t="s">
        <v>1593</v>
      </c>
      <c r="Y187" s="4" t="s">
        <v>17</v>
      </c>
      <c r="Z187" s="4" t="s">
        <v>17</v>
      </c>
      <c r="AA187" s="4" t="s">
        <v>45</v>
      </c>
      <c r="AB187" s="4" t="s">
        <v>17</v>
      </c>
      <c r="AD187" s="4" t="s">
        <v>17</v>
      </c>
      <c r="AE187" s="4" t="s">
        <v>17</v>
      </c>
      <c r="AF187" s="4" t="s">
        <v>17</v>
      </c>
      <c r="AG187" s="4" t="s">
        <v>17</v>
      </c>
      <c r="AH187" s="4" t="s">
        <v>17</v>
      </c>
      <c r="AI187" s="4" t="s">
        <v>17</v>
      </c>
      <c r="AJ187" s="4" t="s">
        <v>17</v>
      </c>
      <c r="AK187" s="4" t="s">
        <v>17</v>
      </c>
      <c r="AQ187" s="4" t="s">
        <v>1594</v>
      </c>
      <c r="AS187" s="4" t="s">
        <v>17</v>
      </c>
      <c r="AT187" s="4" t="s">
        <v>1595</v>
      </c>
      <c r="AU187" s="4" t="s">
        <v>1596</v>
      </c>
      <c r="AV187" s="4" t="s">
        <v>1597</v>
      </c>
      <c r="AW187" s="4" t="s">
        <v>1598</v>
      </c>
    </row>
    <row r="188" spans="1:49" ht="62.5">
      <c r="A188" s="4" t="s">
        <v>185</v>
      </c>
      <c r="B188" s="4" t="s">
        <v>1599</v>
      </c>
      <c r="C188" s="4" t="s">
        <v>63</v>
      </c>
      <c r="E188" s="4" t="s">
        <v>1600</v>
      </c>
      <c r="F188" s="4" t="s">
        <v>45</v>
      </c>
      <c r="G188" s="4" t="s">
        <v>1600</v>
      </c>
      <c r="H188" s="4" t="s">
        <v>519</v>
      </c>
      <c r="I188" s="4" t="s">
        <v>700</v>
      </c>
      <c r="L188" s="4" t="s">
        <v>374</v>
      </c>
      <c r="N188" s="4" t="s">
        <v>366</v>
      </c>
      <c r="O188" s="4" t="s">
        <v>1601</v>
      </c>
      <c r="Q188" s="4" t="s">
        <v>1602</v>
      </c>
      <c r="R188" s="4" t="s">
        <v>1603</v>
      </c>
      <c r="S188" s="4" t="s">
        <v>17</v>
      </c>
      <c r="T188" s="4" t="s">
        <v>45</v>
      </c>
      <c r="V188" s="4" t="s">
        <v>1604</v>
      </c>
      <c r="Y188" s="4" t="s">
        <v>45</v>
      </c>
      <c r="Z188" s="4" t="s">
        <v>17</v>
      </c>
      <c r="AA188" s="4" t="s">
        <v>45</v>
      </c>
      <c r="AB188" s="4" t="s">
        <v>17</v>
      </c>
      <c r="AD188" s="4" t="s">
        <v>17</v>
      </c>
      <c r="AE188" s="4" t="s">
        <v>17</v>
      </c>
      <c r="AF188" s="4" t="s">
        <v>17</v>
      </c>
      <c r="AG188" s="4" t="s">
        <v>17</v>
      </c>
      <c r="AH188" s="4" t="s">
        <v>17</v>
      </c>
      <c r="AI188" s="4" t="s">
        <v>17</v>
      </c>
      <c r="AJ188" s="4" t="s">
        <v>17</v>
      </c>
      <c r="AK188" s="4" t="s">
        <v>17</v>
      </c>
      <c r="AS188" s="4" t="s">
        <v>17</v>
      </c>
      <c r="AT188" s="4" t="s">
        <v>1605</v>
      </c>
      <c r="AU188" s="4" t="s">
        <v>1606</v>
      </c>
      <c r="AV188" s="4" t="s">
        <v>1607</v>
      </c>
      <c r="AW188" s="4" t="s">
        <v>1608</v>
      </c>
    </row>
    <row r="189" spans="1:49" ht="300">
      <c r="A189" s="4" t="s">
        <v>185</v>
      </c>
      <c r="B189" s="4" t="s">
        <v>1609</v>
      </c>
      <c r="C189" s="4" t="s">
        <v>399</v>
      </c>
      <c r="E189" s="4" t="s">
        <v>1610</v>
      </c>
      <c r="F189" s="4" t="s">
        <v>45</v>
      </c>
      <c r="G189" s="4" t="s">
        <v>1610</v>
      </c>
      <c r="H189" s="4" t="s">
        <v>1017</v>
      </c>
      <c r="L189" s="4" t="s">
        <v>1018</v>
      </c>
      <c r="N189" s="4" t="s">
        <v>366</v>
      </c>
      <c r="O189" s="4" t="s">
        <v>1611</v>
      </c>
      <c r="S189" s="4" t="s">
        <v>17</v>
      </c>
      <c r="T189" s="4" t="s">
        <v>45</v>
      </c>
      <c r="V189" s="4" t="s">
        <v>1612</v>
      </c>
      <c r="Y189" s="4" t="s">
        <v>17</v>
      </c>
      <c r="Z189" s="4" t="s">
        <v>17</v>
      </c>
      <c r="AA189" s="4" t="s">
        <v>17</v>
      </c>
      <c r="AB189" s="4" t="s">
        <v>17</v>
      </c>
      <c r="AD189" s="4" t="s">
        <v>17</v>
      </c>
      <c r="AE189" s="4" t="s">
        <v>17</v>
      </c>
      <c r="AF189" s="4" t="s">
        <v>17</v>
      </c>
      <c r="AG189" s="4" t="s">
        <v>17</v>
      </c>
      <c r="AH189" s="4" t="s">
        <v>17</v>
      </c>
      <c r="AI189" s="4" t="s">
        <v>17</v>
      </c>
      <c r="AJ189" s="4" t="s">
        <v>17</v>
      </c>
      <c r="AK189" s="4" t="s">
        <v>45</v>
      </c>
      <c r="AQ189" s="4" t="s">
        <v>384</v>
      </c>
      <c r="AS189" s="4" t="s">
        <v>17</v>
      </c>
      <c r="AT189" s="4" t="s">
        <v>1613</v>
      </c>
      <c r="AU189" s="4" t="s">
        <v>1614</v>
      </c>
      <c r="AV189" s="4" t="s">
        <v>1615</v>
      </c>
      <c r="AW189" s="4" t="s">
        <v>1616</v>
      </c>
    </row>
    <row r="190" spans="1:49">
      <c r="A190" s="4" t="s">
        <v>185</v>
      </c>
      <c r="B190" s="4" t="s">
        <v>1617</v>
      </c>
      <c r="C190" s="4" t="s">
        <v>407</v>
      </c>
      <c r="E190" s="4" t="s">
        <v>1618</v>
      </c>
      <c r="F190" s="4" t="s">
        <v>45</v>
      </c>
      <c r="G190" s="4" t="s">
        <v>1618</v>
      </c>
      <c r="H190" s="4" t="s">
        <v>1017</v>
      </c>
      <c r="L190" s="4" t="s">
        <v>1018</v>
      </c>
      <c r="N190" s="4" t="s">
        <v>366</v>
      </c>
      <c r="O190" s="4" t="s">
        <v>1619</v>
      </c>
      <c r="S190" s="4" t="s">
        <v>17</v>
      </c>
      <c r="T190" s="4" t="s">
        <v>45</v>
      </c>
      <c r="V190" s="4" t="s">
        <v>1620</v>
      </c>
      <c r="Y190" s="4" t="s">
        <v>17</v>
      </c>
      <c r="Z190" s="4" t="s">
        <v>17</v>
      </c>
      <c r="AA190" s="4" t="s">
        <v>17</v>
      </c>
      <c r="AB190" s="4" t="s">
        <v>17</v>
      </c>
      <c r="AD190" s="4" t="s">
        <v>17</v>
      </c>
      <c r="AE190" s="4" t="s">
        <v>17</v>
      </c>
      <c r="AF190" s="4" t="s">
        <v>17</v>
      </c>
      <c r="AG190" s="4" t="s">
        <v>17</v>
      </c>
      <c r="AH190" s="4" t="s">
        <v>17</v>
      </c>
      <c r="AI190" s="4" t="s">
        <v>17</v>
      </c>
      <c r="AJ190" s="4" t="s">
        <v>17</v>
      </c>
      <c r="AK190" s="4" t="s">
        <v>17</v>
      </c>
      <c r="AS190" s="4" t="s">
        <v>17</v>
      </c>
      <c r="AT190" s="4" t="s">
        <v>1621</v>
      </c>
      <c r="AU190" s="4" t="s">
        <v>1622</v>
      </c>
      <c r="AV190" s="4" t="s">
        <v>1623</v>
      </c>
      <c r="AW190" s="4" t="s">
        <v>1624</v>
      </c>
    </row>
    <row r="191" spans="1:49" ht="100">
      <c r="A191" s="4" t="s">
        <v>185</v>
      </c>
      <c r="B191" s="4" t="s">
        <v>1625</v>
      </c>
      <c r="C191" s="4" t="s">
        <v>415</v>
      </c>
      <c r="E191" s="4" t="s">
        <v>1626</v>
      </c>
      <c r="F191" s="4" t="s">
        <v>45</v>
      </c>
      <c r="G191" s="4" t="s">
        <v>1626</v>
      </c>
      <c r="H191" s="4" t="s">
        <v>1017</v>
      </c>
      <c r="K191" s="4" t="s">
        <v>1627</v>
      </c>
      <c r="L191" s="4" t="s">
        <v>1018</v>
      </c>
      <c r="N191" s="4" t="s">
        <v>366</v>
      </c>
      <c r="O191" s="4" t="s">
        <v>1628</v>
      </c>
      <c r="Q191" s="4" t="s">
        <v>1629</v>
      </c>
      <c r="R191" s="4" t="s">
        <v>1630</v>
      </c>
      <c r="S191" s="4" t="s">
        <v>17</v>
      </c>
      <c r="T191" s="4" t="s">
        <v>45</v>
      </c>
      <c r="V191" s="4" t="s">
        <v>1631</v>
      </c>
      <c r="Y191" s="4" t="s">
        <v>17</v>
      </c>
      <c r="Z191" s="4" t="s">
        <v>17</v>
      </c>
      <c r="AA191" s="4" t="s">
        <v>45</v>
      </c>
      <c r="AB191" s="4" t="s">
        <v>17</v>
      </c>
      <c r="AD191" s="4" t="s">
        <v>17</v>
      </c>
      <c r="AE191" s="4" t="s">
        <v>17</v>
      </c>
      <c r="AF191" s="4" t="s">
        <v>17</v>
      </c>
      <c r="AG191" s="4" t="s">
        <v>17</v>
      </c>
      <c r="AH191" s="4" t="s">
        <v>17</v>
      </c>
      <c r="AI191" s="4" t="s">
        <v>17</v>
      </c>
      <c r="AJ191" s="4" t="s">
        <v>17</v>
      </c>
      <c r="AK191" s="4" t="s">
        <v>17</v>
      </c>
      <c r="AQ191" s="4" t="s">
        <v>1632</v>
      </c>
      <c r="AS191" s="4" t="s">
        <v>17</v>
      </c>
      <c r="AT191" s="4" t="s">
        <v>1633</v>
      </c>
      <c r="AU191" s="4" t="s">
        <v>1634</v>
      </c>
      <c r="AV191" s="4" t="s">
        <v>1635</v>
      </c>
      <c r="AW191" s="4" t="s">
        <v>1636</v>
      </c>
    </row>
    <row r="192" spans="1:49" ht="25">
      <c r="A192" s="4" t="s">
        <v>185</v>
      </c>
      <c r="B192" s="4" t="s">
        <v>1637</v>
      </c>
      <c r="C192" s="4" t="s">
        <v>427</v>
      </c>
      <c r="E192" s="4" t="s">
        <v>1638</v>
      </c>
      <c r="F192" s="4" t="s">
        <v>45</v>
      </c>
      <c r="G192" s="4" t="s">
        <v>1638</v>
      </c>
      <c r="H192" s="4" t="s">
        <v>1017</v>
      </c>
      <c r="I192" s="4" t="s">
        <v>1639</v>
      </c>
      <c r="L192" s="4" t="s">
        <v>374</v>
      </c>
      <c r="N192" s="4" t="s">
        <v>366</v>
      </c>
      <c r="O192" s="4" t="s">
        <v>1640</v>
      </c>
      <c r="S192" s="4" t="s">
        <v>17</v>
      </c>
      <c r="T192" s="4" t="s">
        <v>45</v>
      </c>
      <c r="V192" s="4" t="s">
        <v>1641</v>
      </c>
      <c r="Y192" s="4" t="s">
        <v>17</v>
      </c>
      <c r="Z192" s="4" t="s">
        <v>17</v>
      </c>
      <c r="AA192" s="4" t="s">
        <v>17</v>
      </c>
      <c r="AB192" s="4" t="s">
        <v>17</v>
      </c>
      <c r="AD192" s="4" t="s">
        <v>17</v>
      </c>
      <c r="AE192" s="4" t="s">
        <v>17</v>
      </c>
      <c r="AF192" s="4" t="s">
        <v>17</v>
      </c>
      <c r="AG192" s="4" t="s">
        <v>17</v>
      </c>
      <c r="AH192" s="4" t="s">
        <v>17</v>
      </c>
      <c r="AI192" s="4" t="s">
        <v>17</v>
      </c>
      <c r="AJ192" s="4" t="s">
        <v>17</v>
      </c>
      <c r="AK192" s="4" t="s">
        <v>17</v>
      </c>
      <c r="AS192" s="4" t="s">
        <v>17</v>
      </c>
      <c r="AT192" s="4" t="s">
        <v>1642</v>
      </c>
      <c r="AU192" s="4" t="s">
        <v>1643</v>
      </c>
      <c r="AV192" s="4" t="s">
        <v>1644</v>
      </c>
      <c r="AW192" s="4" t="s">
        <v>1645</v>
      </c>
    </row>
    <row r="193" spans="1:49" ht="25">
      <c r="A193" s="4" t="s">
        <v>185</v>
      </c>
      <c r="B193" s="4" t="s">
        <v>1646</v>
      </c>
      <c r="C193" s="4" t="s">
        <v>624</v>
      </c>
      <c r="E193" s="4" t="s">
        <v>1647</v>
      </c>
      <c r="F193" s="4" t="s">
        <v>45</v>
      </c>
      <c r="G193" s="4" t="s">
        <v>1647</v>
      </c>
      <c r="H193" s="4" t="s">
        <v>1017</v>
      </c>
      <c r="L193" s="4" t="s">
        <v>1018</v>
      </c>
      <c r="N193" s="4" t="s">
        <v>366</v>
      </c>
      <c r="O193" s="4" t="s">
        <v>1648</v>
      </c>
      <c r="S193" s="4" t="s">
        <v>17</v>
      </c>
      <c r="T193" s="4" t="s">
        <v>45</v>
      </c>
      <c r="V193" s="4" t="s">
        <v>1649</v>
      </c>
      <c r="Y193" s="4" t="s">
        <v>17</v>
      </c>
      <c r="Z193" s="4" t="s">
        <v>17</v>
      </c>
      <c r="AA193" s="4" t="s">
        <v>17</v>
      </c>
      <c r="AB193" s="4" t="s">
        <v>17</v>
      </c>
      <c r="AD193" s="4" t="s">
        <v>17</v>
      </c>
      <c r="AE193" s="4" t="s">
        <v>17</v>
      </c>
      <c r="AF193" s="4" t="s">
        <v>17</v>
      </c>
      <c r="AG193" s="4" t="s">
        <v>17</v>
      </c>
      <c r="AH193" s="4" t="s">
        <v>17</v>
      </c>
      <c r="AI193" s="4" t="s">
        <v>17</v>
      </c>
      <c r="AJ193" s="4" t="s">
        <v>17</v>
      </c>
      <c r="AK193" s="4" t="s">
        <v>17</v>
      </c>
      <c r="AS193" s="4" t="s">
        <v>17</v>
      </c>
      <c r="AT193" s="4" t="s">
        <v>1650</v>
      </c>
      <c r="AU193" s="4" t="s">
        <v>1651</v>
      </c>
      <c r="AV193" s="4" t="s">
        <v>1652</v>
      </c>
      <c r="AW193" s="4" t="s">
        <v>1653</v>
      </c>
    </row>
    <row r="194" spans="1:49">
      <c r="A194" s="4" t="s">
        <v>185</v>
      </c>
      <c r="B194" s="4" t="s">
        <v>1654</v>
      </c>
      <c r="C194" s="4" t="s">
        <v>68</v>
      </c>
      <c r="E194" s="4" t="s">
        <v>1655</v>
      </c>
      <c r="F194" s="4" t="s">
        <v>45</v>
      </c>
      <c r="G194" s="4" t="s">
        <v>1655</v>
      </c>
      <c r="H194" s="4" t="s">
        <v>529</v>
      </c>
      <c r="I194" s="4" t="s">
        <v>1656</v>
      </c>
      <c r="L194" s="4" t="s">
        <v>374</v>
      </c>
      <c r="N194" s="4" t="s">
        <v>366</v>
      </c>
      <c r="O194" s="4" t="s">
        <v>1657</v>
      </c>
      <c r="S194" s="4" t="s">
        <v>17</v>
      </c>
      <c r="T194" s="4" t="s">
        <v>45</v>
      </c>
      <c r="V194" s="4" t="s">
        <v>1658</v>
      </c>
      <c r="Y194" s="4" t="s">
        <v>17</v>
      </c>
      <c r="Z194" s="4" t="s">
        <v>17</v>
      </c>
      <c r="AA194" s="4" t="s">
        <v>17</v>
      </c>
      <c r="AB194" s="4" t="s">
        <v>17</v>
      </c>
      <c r="AD194" s="4" t="s">
        <v>17</v>
      </c>
      <c r="AE194" s="4" t="s">
        <v>17</v>
      </c>
      <c r="AF194" s="4" t="s">
        <v>17</v>
      </c>
      <c r="AG194" s="4" t="s">
        <v>17</v>
      </c>
      <c r="AH194" s="4" t="s">
        <v>17</v>
      </c>
      <c r="AI194" s="4" t="s">
        <v>17</v>
      </c>
      <c r="AJ194" s="4" t="s">
        <v>17</v>
      </c>
      <c r="AK194" s="4" t="s">
        <v>17</v>
      </c>
      <c r="AS194" s="4" t="s">
        <v>17</v>
      </c>
      <c r="AT194" s="4" t="s">
        <v>1659</v>
      </c>
      <c r="AU194" s="4" t="s">
        <v>1660</v>
      </c>
      <c r="AV194" s="4" t="s">
        <v>1661</v>
      </c>
      <c r="AW194" s="4" t="s">
        <v>1662</v>
      </c>
    </row>
    <row r="195" spans="1:49" ht="25">
      <c r="A195" s="4" t="s">
        <v>185</v>
      </c>
      <c r="B195" s="4" t="s">
        <v>1663</v>
      </c>
      <c r="C195" s="4" t="s">
        <v>74</v>
      </c>
      <c r="E195" s="4" t="s">
        <v>1664</v>
      </c>
      <c r="F195" s="4" t="s">
        <v>45</v>
      </c>
      <c r="G195" s="4" t="s">
        <v>1664</v>
      </c>
      <c r="H195" s="4" t="s">
        <v>529</v>
      </c>
      <c r="I195" s="4" t="s">
        <v>1665</v>
      </c>
      <c r="L195" s="4" t="s">
        <v>374</v>
      </c>
      <c r="N195" s="4" t="s">
        <v>366</v>
      </c>
      <c r="O195" s="4" t="s">
        <v>1666</v>
      </c>
      <c r="S195" s="4" t="s">
        <v>17</v>
      </c>
      <c r="T195" s="4" t="s">
        <v>45</v>
      </c>
      <c r="V195" s="4" t="s">
        <v>1667</v>
      </c>
      <c r="Y195" s="4" t="s">
        <v>17</v>
      </c>
      <c r="Z195" s="4" t="s">
        <v>17</v>
      </c>
      <c r="AA195" s="4" t="s">
        <v>17</v>
      </c>
      <c r="AB195" s="4" t="s">
        <v>17</v>
      </c>
      <c r="AD195" s="4" t="s">
        <v>17</v>
      </c>
      <c r="AE195" s="4" t="s">
        <v>17</v>
      </c>
      <c r="AF195" s="4" t="s">
        <v>17</v>
      </c>
      <c r="AG195" s="4" t="s">
        <v>17</v>
      </c>
      <c r="AH195" s="4" t="s">
        <v>17</v>
      </c>
      <c r="AI195" s="4" t="s">
        <v>17</v>
      </c>
      <c r="AJ195" s="4" t="s">
        <v>17</v>
      </c>
      <c r="AK195" s="4" t="s">
        <v>17</v>
      </c>
      <c r="AS195" s="4" t="s">
        <v>17</v>
      </c>
      <c r="AT195" s="4" t="s">
        <v>1668</v>
      </c>
      <c r="AU195" s="4" t="s">
        <v>1669</v>
      </c>
      <c r="AV195" s="4" t="s">
        <v>1670</v>
      </c>
      <c r="AW195" s="4" t="s">
        <v>1671</v>
      </c>
    </row>
    <row r="196" spans="1:49" ht="87.5">
      <c r="A196" s="4" t="s">
        <v>185</v>
      </c>
      <c r="B196" s="4" t="s">
        <v>1672</v>
      </c>
      <c r="C196" s="4" t="s">
        <v>84</v>
      </c>
      <c r="E196" s="4" t="s">
        <v>1673</v>
      </c>
      <c r="F196" s="4" t="s">
        <v>45</v>
      </c>
      <c r="G196" s="4" t="s">
        <v>1673</v>
      </c>
      <c r="H196" s="4" t="s">
        <v>519</v>
      </c>
      <c r="I196" s="4" t="s">
        <v>700</v>
      </c>
      <c r="L196" s="4" t="s">
        <v>374</v>
      </c>
      <c r="N196" s="4" t="s">
        <v>366</v>
      </c>
      <c r="O196" s="4" t="s">
        <v>1674</v>
      </c>
      <c r="Q196" s="4" t="s">
        <v>1675</v>
      </c>
      <c r="R196" s="4" t="s">
        <v>1676</v>
      </c>
      <c r="S196" s="4" t="s">
        <v>17</v>
      </c>
      <c r="T196" s="4" t="s">
        <v>45</v>
      </c>
      <c r="V196" s="4" t="s">
        <v>1677</v>
      </c>
      <c r="Y196" s="4" t="s">
        <v>17</v>
      </c>
      <c r="Z196" s="4" t="s">
        <v>17</v>
      </c>
      <c r="AA196" s="4" t="s">
        <v>45</v>
      </c>
      <c r="AB196" s="4" t="s">
        <v>17</v>
      </c>
      <c r="AD196" s="4" t="s">
        <v>17</v>
      </c>
      <c r="AE196" s="4" t="s">
        <v>17</v>
      </c>
      <c r="AF196" s="4" t="s">
        <v>17</v>
      </c>
      <c r="AG196" s="4" t="s">
        <v>17</v>
      </c>
      <c r="AH196" s="4" t="s">
        <v>17</v>
      </c>
      <c r="AI196" s="4" t="s">
        <v>17</v>
      </c>
      <c r="AJ196" s="4" t="s">
        <v>17</v>
      </c>
      <c r="AK196" s="4" t="s">
        <v>17</v>
      </c>
      <c r="AS196" s="4" t="s">
        <v>17</v>
      </c>
      <c r="AT196" s="4" t="s">
        <v>1678</v>
      </c>
      <c r="AU196" s="4" t="s">
        <v>1679</v>
      </c>
      <c r="AV196" s="4" t="s">
        <v>1680</v>
      </c>
      <c r="AW196" s="4" t="s">
        <v>1681</v>
      </c>
    </row>
    <row r="197" spans="1:49" ht="409.5">
      <c r="A197" s="4" t="s">
        <v>185</v>
      </c>
      <c r="B197" s="4" t="s">
        <v>1682</v>
      </c>
      <c r="C197" s="4" t="s">
        <v>89</v>
      </c>
      <c r="E197" s="4" t="s">
        <v>1683</v>
      </c>
      <c r="F197" s="4" t="s">
        <v>45</v>
      </c>
      <c r="G197" s="4" t="s">
        <v>1683</v>
      </c>
      <c r="H197" s="4" t="s">
        <v>529</v>
      </c>
      <c r="L197" s="4" t="s">
        <v>473</v>
      </c>
      <c r="N197" s="4" t="s">
        <v>366</v>
      </c>
      <c r="O197" s="4" t="s">
        <v>1684</v>
      </c>
      <c r="R197" s="4" t="s">
        <v>1685</v>
      </c>
      <c r="S197" s="4" t="s">
        <v>17</v>
      </c>
      <c r="T197" s="4" t="s">
        <v>45</v>
      </c>
      <c r="V197" s="4" t="s">
        <v>1686</v>
      </c>
      <c r="Y197" s="4" t="s">
        <v>17</v>
      </c>
      <c r="Z197" s="4" t="s">
        <v>17</v>
      </c>
      <c r="AA197" s="4" t="s">
        <v>17</v>
      </c>
      <c r="AB197" s="4" t="s">
        <v>17</v>
      </c>
      <c r="AD197" s="4" t="s">
        <v>17</v>
      </c>
      <c r="AE197" s="4" t="s">
        <v>17</v>
      </c>
      <c r="AF197" s="4" t="s">
        <v>17</v>
      </c>
      <c r="AG197" s="4" t="s">
        <v>17</v>
      </c>
      <c r="AH197" s="4" t="s">
        <v>17</v>
      </c>
      <c r="AI197" s="4" t="s">
        <v>17</v>
      </c>
      <c r="AJ197" s="4" t="s">
        <v>17</v>
      </c>
      <c r="AK197" s="4" t="s">
        <v>17</v>
      </c>
      <c r="AS197" s="4" t="s">
        <v>17</v>
      </c>
      <c r="AT197" s="4" t="s">
        <v>1687</v>
      </c>
      <c r="AU197" s="4" t="s">
        <v>1688</v>
      </c>
      <c r="AV197" s="4" t="s">
        <v>1689</v>
      </c>
      <c r="AW197" s="4" t="s">
        <v>1690</v>
      </c>
    </row>
    <row r="198" spans="1:49" ht="25">
      <c r="A198" s="4" t="s">
        <v>185</v>
      </c>
      <c r="B198" s="4" t="s">
        <v>363</v>
      </c>
      <c r="C198" s="4" t="s">
        <v>94</v>
      </c>
      <c r="E198" s="4" t="s">
        <v>1691</v>
      </c>
      <c r="F198" s="4" t="s">
        <v>45</v>
      </c>
      <c r="L198" s="4" t="s">
        <v>365</v>
      </c>
      <c r="N198" s="4" t="s">
        <v>366</v>
      </c>
      <c r="O198" s="4" t="s">
        <v>1692</v>
      </c>
      <c r="S198" s="4" t="s">
        <v>17</v>
      </c>
      <c r="T198" s="4" t="s">
        <v>45</v>
      </c>
      <c r="Y198" s="4" t="s">
        <v>17</v>
      </c>
      <c r="Z198" s="4" t="s">
        <v>17</v>
      </c>
      <c r="AA198" s="4" t="s">
        <v>45</v>
      </c>
      <c r="AB198" s="4" t="s">
        <v>17</v>
      </c>
      <c r="AD198" s="4" t="s">
        <v>17</v>
      </c>
      <c r="AE198" s="4" t="s">
        <v>17</v>
      </c>
      <c r="AF198" s="4" t="s">
        <v>17</v>
      </c>
      <c r="AG198" s="4" t="s">
        <v>17</v>
      </c>
      <c r="AH198" s="4" t="s">
        <v>17</v>
      </c>
      <c r="AI198" s="4" t="s">
        <v>17</v>
      </c>
      <c r="AJ198" s="4" t="s">
        <v>17</v>
      </c>
      <c r="AK198" s="4" t="s">
        <v>45</v>
      </c>
      <c r="AS198" s="4" t="s">
        <v>17</v>
      </c>
      <c r="AT198" s="4" t="s">
        <v>1693</v>
      </c>
      <c r="AU198" s="4" t="s">
        <v>1694</v>
      </c>
    </row>
    <row r="199" spans="1:49">
      <c r="A199" s="4" t="s">
        <v>185</v>
      </c>
      <c r="B199" s="4" t="s">
        <v>1695</v>
      </c>
      <c r="C199" s="4" t="s">
        <v>690</v>
      </c>
      <c r="E199" s="4" t="s">
        <v>1696</v>
      </c>
      <c r="F199" s="4" t="s">
        <v>45</v>
      </c>
      <c r="G199" s="4" t="s">
        <v>1696</v>
      </c>
      <c r="H199" s="4" t="s">
        <v>585</v>
      </c>
      <c r="I199" s="4" t="s">
        <v>700</v>
      </c>
      <c r="L199" s="4" t="s">
        <v>374</v>
      </c>
      <c r="N199" s="4" t="s">
        <v>53</v>
      </c>
      <c r="O199" s="4" t="s">
        <v>290</v>
      </c>
      <c r="S199" s="4" t="s">
        <v>17</v>
      </c>
      <c r="T199" s="4" t="s">
        <v>45</v>
      </c>
      <c r="V199" s="4" t="s">
        <v>1697</v>
      </c>
      <c r="Y199" s="4" t="s">
        <v>17</v>
      </c>
      <c r="Z199" s="4" t="s">
        <v>17</v>
      </c>
      <c r="AA199" s="4" t="s">
        <v>17</v>
      </c>
      <c r="AB199" s="4" t="s">
        <v>17</v>
      </c>
      <c r="AD199" s="4" t="s">
        <v>17</v>
      </c>
      <c r="AE199" s="4" t="s">
        <v>17</v>
      </c>
      <c r="AF199" s="4" t="s">
        <v>17</v>
      </c>
      <c r="AG199" s="4" t="s">
        <v>17</v>
      </c>
      <c r="AH199" s="4" t="s">
        <v>17</v>
      </c>
      <c r="AI199" s="4" t="s">
        <v>17</v>
      </c>
      <c r="AJ199" s="4" t="s">
        <v>17</v>
      </c>
      <c r="AK199" s="4" t="s">
        <v>17</v>
      </c>
      <c r="AS199" s="4" t="s">
        <v>17</v>
      </c>
      <c r="AT199" s="4" t="s">
        <v>1698</v>
      </c>
      <c r="AU199" s="4" t="s">
        <v>1699</v>
      </c>
      <c r="AV199" s="4" t="s">
        <v>1700</v>
      </c>
      <c r="AW199" s="4" t="s">
        <v>1701</v>
      </c>
    </row>
    <row r="200" spans="1:49">
      <c r="A200" s="4" t="s">
        <v>185</v>
      </c>
      <c r="B200" s="4" t="s">
        <v>1702</v>
      </c>
      <c r="C200" s="4" t="s">
        <v>1423</v>
      </c>
      <c r="E200" s="4" t="s">
        <v>1703</v>
      </c>
      <c r="F200" s="4" t="s">
        <v>45</v>
      </c>
      <c r="G200" s="4" t="s">
        <v>1703</v>
      </c>
      <c r="H200" s="4" t="s">
        <v>585</v>
      </c>
      <c r="I200" s="4" t="s">
        <v>700</v>
      </c>
      <c r="L200" s="4" t="s">
        <v>374</v>
      </c>
      <c r="N200" s="4" t="s">
        <v>53</v>
      </c>
      <c r="O200" s="4" t="s">
        <v>1704</v>
      </c>
      <c r="S200" s="4" t="s">
        <v>17</v>
      </c>
      <c r="T200" s="4" t="s">
        <v>45</v>
      </c>
      <c r="V200" s="4" t="s">
        <v>1705</v>
      </c>
      <c r="Y200" s="4" t="s">
        <v>17</v>
      </c>
      <c r="Z200" s="4" t="s">
        <v>17</v>
      </c>
      <c r="AA200" s="4" t="s">
        <v>17</v>
      </c>
      <c r="AB200" s="4" t="s">
        <v>17</v>
      </c>
      <c r="AD200" s="4" t="s">
        <v>17</v>
      </c>
      <c r="AE200" s="4" t="s">
        <v>17</v>
      </c>
      <c r="AF200" s="4" t="s">
        <v>17</v>
      </c>
      <c r="AG200" s="4" t="s">
        <v>17</v>
      </c>
      <c r="AH200" s="4" t="s">
        <v>17</v>
      </c>
      <c r="AI200" s="4" t="s">
        <v>17</v>
      </c>
      <c r="AJ200" s="4" t="s">
        <v>17</v>
      </c>
      <c r="AK200" s="4" t="s">
        <v>17</v>
      </c>
      <c r="AS200" s="4" t="s">
        <v>17</v>
      </c>
      <c r="AT200" s="4" t="s">
        <v>1706</v>
      </c>
      <c r="AU200" s="4" t="s">
        <v>1707</v>
      </c>
      <c r="AV200" s="4" t="s">
        <v>1708</v>
      </c>
      <c r="AW200" s="4" t="s">
        <v>1709</v>
      </c>
    </row>
    <row r="201" spans="1:49" ht="25">
      <c r="A201" s="4" t="s">
        <v>185</v>
      </c>
      <c r="B201" s="4" t="s">
        <v>1710</v>
      </c>
      <c r="C201" s="4" t="s">
        <v>1432</v>
      </c>
      <c r="E201" s="4" t="s">
        <v>1711</v>
      </c>
      <c r="F201" s="4" t="s">
        <v>45</v>
      </c>
      <c r="G201" s="4" t="s">
        <v>1711</v>
      </c>
      <c r="H201" s="4" t="s">
        <v>585</v>
      </c>
      <c r="I201" s="4" t="s">
        <v>700</v>
      </c>
      <c r="L201" s="4" t="s">
        <v>374</v>
      </c>
      <c r="N201" s="4" t="s">
        <v>53</v>
      </c>
      <c r="O201" s="4" t="s">
        <v>1712</v>
      </c>
      <c r="S201" s="4" t="s">
        <v>17</v>
      </c>
      <c r="T201" s="4" t="s">
        <v>45</v>
      </c>
      <c r="V201" s="4" t="s">
        <v>1713</v>
      </c>
      <c r="Y201" s="4" t="s">
        <v>17</v>
      </c>
      <c r="Z201" s="4" t="s">
        <v>17</v>
      </c>
      <c r="AA201" s="4" t="s">
        <v>17</v>
      </c>
      <c r="AB201" s="4" t="s">
        <v>17</v>
      </c>
      <c r="AD201" s="4" t="s">
        <v>17</v>
      </c>
      <c r="AE201" s="4" t="s">
        <v>17</v>
      </c>
      <c r="AF201" s="4" t="s">
        <v>17</v>
      </c>
      <c r="AG201" s="4" t="s">
        <v>17</v>
      </c>
      <c r="AH201" s="4" t="s">
        <v>17</v>
      </c>
      <c r="AI201" s="4" t="s">
        <v>17</v>
      </c>
      <c r="AJ201" s="4" t="s">
        <v>17</v>
      </c>
      <c r="AK201" s="4" t="s">
        <v>17</v>
      </c>
      <c r="AS201" s="4" t="s">
        <v>17</v>
      </c>
      <c r="AT201" s="4" t="s">
        <v>1714</v>
      </c>
      <c r="AU201" s="4" t="s">
        <v>1715</v>
      </c>
      <c r="AV201" s="4" t="s">
        <v>1716</v>
      </c>
      <c r="AW201" s="4" t="s">
        <v>1717</v>
      </c>
    </row>
    <row r="202" spans="1:49" ht="25">
      <c r="A202" s="4" t="s">
        <v>185</v>
      </c>
      <c r="B202" s="4" t="s">
        <v>1718</v>
      </c>
      <c r="C202" s="4" t="s">
        <v>1440</v>
      </c>
      <c r="E202" s="4" t="s">
        <v>1719</v>
      </c>
      <c r="F202" s="4" t="s">
        <v>45</v>
      </c>
      <c r="G202" s="4" t="s">
        <v>1719</v>
      </c>
      <c r="H202" s="4" t="s">
        <v>585</v>
      </c>
      <c r="I202" s="4" t="s">
        <v>700</v>
      </c>
      <c r="L202" s="4" t="s">
        <v>374</v>
      </c>
      <c r="N202" s="4" t="s">
        <v>53</v>
      </c>
      <c r="O202" s="4" t="s">
        <v>1720</v>
      </c>
      <c r="S202" s="4" t="s">
        <v>17</v>
      </c>
      <c r="T202" s="4" t="s">
        <v>45</v>
      </c>
      <c r="V202" s="4" t="s">
        <v>1721</v>
      </c>
      <c r="Y202" s="4" t="s">
        <v>17</v>
      </c>
      <c r="Z202" s="4" t="s">
        <v>17</v>
      </c>
      <c r="AA202" s="4" t="s">
        <v>17</v>
      </c>
      <c r="AB202" s="4" t="s">
        <v>17</v>
      </c>
      <c r="AD202" s="4" t="s">
        <v>17</v>
      </c>
      <c r="AE202" s="4" t="s">
        <v>17</v>
      </c>
      <c r="AF202" s="4" t="s">
        <v>17</v>
      </c>
      <c r="AG202" s="4" t="s">
        <v>17</v>
      </c>
      <c r="AH202" s="4" t="s">
        <v>17</v>
      </c>
      <c r="AI202" s="4" t="s">
        <v>17</v>
      </c>
      <c r="AJ202" s="4" t="s">
        <v>17</v>
      </c>
      <c r="AK202" s="4" t="s">
        <v>17</v>
      </c>
      <c r="AS202" s="4" t="s">
        <v>17</v>
      </c>
      <c r="AT202" s="4" t="s">
        <v>1722</v>
      </c>
      <c r="AU202" s="4" t="s">
        <v>1723</v>
      </c>
      <c r="AV202" s="4" t="s">
        <v>1724</v>
      </c>
      <c r="AW202" s="4" t="s">
        <v>1725</v>
      </c>
    </row>
    <row r="203" spans="1:49" ht="25">
      <c r="A203" s="4" t="s">
        <v>185</v>
      </c>
      <c r="B203" s="4" t="s">
        <v>1726</v>
      </c>
      <c r="C203" s="4" t="s">
        <v>1727</v>
      </c>
      <c r="E203" s="4" t="s">
        <v>1728</v>
      </c>
      <c r="F203" s="4" t="s">
        <v>45</v>
      </c>
      <c r="G203" s="4" t="s">
        <v>1728</v>
      </c>
      <c r="H203" s="4" t="s">
        <v>585</v>
      </c>
      <c r="I203" s="4" t="s">
        <v>700</v>
      </c>
      <c r="L203" s="4" t="s">
        <v>374</v>
      </c>
      <c r="N203" s="4" t="s">
        <v>53</v>
      </c>
      <c r="O203" s="4" t="s">
        <v>1729</v>
      </c>
      <c r="S203" s="4" t="s">
        <v>17</v>
      </c>
      <c r="T203" s="4" t="s">
        <v>45</v>
      </c>
      <c r="V203" s="4" t="s">
        <v>1729</v>
      </c>
      <c r="Y203" s="4" t="s">
        <v>17</v>
      </c>
      <c r="Z203" s="4" t="s">
        <v>17</v>
      </c>
      <c r="AA203" s="4" t="s">
        <v>17</v>
      </c>
      <c r="AB203" s="4" t="s">
        <v>17</v>
      </c>
      <c r="AD203" s="4" t="s">
        <v>17</v>
      </c>
      <c r="AE203" s="4" t="s">
        <v>17</v>
      </c>
      <c r="AF203" s="4" t="s">
        <v>17</v>
      </c>
      <c r="AG203" s="4" t="s">
        <v>17</v>
      </c>
      <c r="AH203" s="4" t="s">
        <v>17</v>
      </c>
      <c r="AI203" s="4" t="s">
        <v>17</v>
      </c>
      <c r="AJ203" s="4" t="s">
        <v>17</v>
      </c>
      <c r="AK203" s="4" t="s">
        <v>17</v>
      </c>
      <c r="AS203" s="4" t="s">
        <v>17</v>
      </c>
      <c r="AT203" s="4" t="s">
        <v>1730</v>
      </c>
      <c r="AU203" s="4" t="s">
        <v>1731</v>
      </c>
      <c r="AV203" s="4" t="s">
        <v>1732</v>
      </c>
      <c r="AW203" s="4" t="s">
        <v>1733</v>
      </c>
    </row>
    <row r="204" spans="1:49" ht="25">
      <c r="A204" s="4" t="s">
        <v>185</v>
      </c>
      <c r="B204" s="4" t="s">
        <v>1734</v>
      </c>
      <c r="C204" s="4" t="s">
        <v>1735</v>
      </c>
      <c r="E204" s="4" t="s">
        <v>1736</v>
      </c>
      <c r="F204" s="4" t="s">
        <v>45</v>
      </c>
      <c r="G204" s="4" t="s">
        <v>1736</v>
      </c>
      <c r="H204" s="4" t="s">
        <v>585</v>
      </c>
      <c r="I204" s="4" t="s">
        <v>700</v>
      </c>
      <c r="L204" s="4" t="s">
        <v>374</v>
      </c>
      <c r="N204" s="4" t="s">
        <v>53</v>
      </c>
      <c r="O204" s="4" t="s">
        <v>1737</v>
      </c>
      <c r="S204" s="4" t="s">
        <v>17</v>
      </c>
      <c r="T204" s="4" t="s">
        <v>45</v>
      </c>
      <c r="V204" s="4" t="s">
        <v>1738</v>
      </c>
      <c r="Y204" s="4" t="s">
        <v>17</v>
      </c>
      <c r="Z204" s="4" t="s">
        <v>17</v>
      </c>
      <c r="AA204" s="4" t="s">
        <v>17</v>
      </c>
      <c r="AB204" s="4" t="s">
        <v>17</v>
      </c>
      <c r="AD204" s="4" t="s">
        <v>17</v>
      </c>
      <c r="AE204" s="4" t="s">
        <v>17</v>
      </c>
      <c r="AF204" s="4" t="s">
        <v>17</v>
      </c>
      <c r="AG204" s="4" t="s">
        <v>17</v>
      </c>
      <c r="AH204" s="4" t="s">
        <v>17</v>
      </c>
      <c r="AI204" s="4" t="s">
        <v>17</v>
      </c>
      <c r="AJ204" s="4" t="s">
        <v>17</v>
      </c>
      <c r="AK204" s="4" t="s">
        <v>17</v>
      </c>
      <c r="AS204" s="4" t="s">
        <v>17</v>
      </c>
      <c r="AT204" s="4" t="s">
        <v>1739</v>
      </c>
      <c r="AU204" s="4" t="s">
        <v>1740</v>
      </c>
      <c r="AV204" s="4" t="s">
        <v>1741</v>
      </c>
      <c r="AW204" s="4" t="s">
        <v>1742</v>
      </c>
    </row>
    <row r="205" spans="1:49">
      <c r="A205" s="4" t="s">
        <v>185</v>
      </c>
      <c r="B205" s="4" t="s">
        <v>1743</v>
      </c>
      <c r="C205" s="4" t="s">
        <v>1744</v>
      </c>
      <c r="E205" s="4" t="s">
        <v>1745</v>
      </c>
      <c r="F205" s="4" t="s">
        <v>45</v>
      </c>
      <c r="G205" s="4" t="s">
        <v>1745</v>
      </c>
      <c r="H205" s="4" t="s">
        <v>417</v>
      </c>
      <c r="L205" s="4" t="s">
        <v>418</v>
      </c>
      <c r="N205" s="4" t="s">
        <v>366</v>
      </c>
      <c r="O205" s="4" t="s">
        <v>1426</v>
      </c>
      <c r="Q205" s="4" t="s">
        <v>1426</v>
      </c>
      <c r="S205" s="4" t="s">
        <v>17</v>
      </c>
      <c r="T205" s="4" t="s">
        <v>45</v>
      </c>
      <c r="V205" s="4" t="s">
        <v>1746</v>
      </c>
      <c r="Y205" s="4" t="s">
        <v>17</v>
      </c>
      <c r="Z205" s="4" t="s">
        <v>45</v>
      </c>
      <c r="AA205" s="4" t="s">
        <v>45</v>
      </c>
      <c r="AB205" s="4" t="s">
        <v>17</v>
      </c>
      <c r="AD205" s="4" t="s">
        <v>17</v>
      </c>
      <c r="AE205" s="4" t="s">
        <v>45</v>
      </c>
      <c r="AF205" s="4" t="s">
        <v>17</v>
      </c>
      <c r="AG205" s="4" t="s">
        <v>17</v>
      </c>
      <c r="AH205" s="4" t="s">
        <v>17</v>
      </c>
      <c r="AI205" s="4" t="s">
        <v>17</v>
      </c>
      <c r="AJ205" s="4" t="s">
        <v>17</v>
      </c>
      <c r="AK205" s="4" t="s">
        <v>17</v>
      </c>
      <c r="AS205" s="4" t="s">
        <v>17</v>
      </c>
      <c r="AT205" s="4" t="s">
        <v>1747</v>
      </c>
      <c r="AU205" s="4" t="s">
        <v>1748</v>
      </c>
      <c r="AV205" s="4" t="s">
        <v>1749</v>
      </c>
      <c r="AW205" s="4" t="s">
        <v>1750</v>
      </c>
    </row>
    <row r="206" spans="1:49" ht="37.5">
      <c r="A206" s="4" t="s">
        <v>185</v>
      </c>
      <c r="B206" s="4" t="s">
        <v>1751</v>
      </c>
      <c r="C206" s="4" t="s">
        <v>1752</v>
      </c>
      <c r="E206" s="4" t="s">
        <v>1753</v>
      </c>
      <c r="F206" s="4" t="s">
        <v>45</v>
      </c>
      <c r="G206" s="4" t="s">
        <v>1753</v>
      </c>
      <c r="H206" s="4" t="s">
        <v>417</v>
      </c>
      <c r="L206" s="4" t="s">
        <v>418</v>
      </c>
      <c r="N206" s="4" t="s">
        <v>366</v>
      </c>
      <c r="O206" s="4" t="s">
        <v>1434</v>
      </c>
      <c r="Q206" s="4" t="s">
        <v>1434</v>
      </c>
      <c r="R206" s="4" t="s">
        <v>1754</v>
      </c>
      <c r="S206" s="4" t="s">
        <v>17</v>
      </c>
      <c r="T206" s="4" t="s">
        <v>45</v>
      </c>
      <c r="V206" s="4" t="s">
        <v>1755</v>
      </c>
      <c r="Y206" s="4" t="s">
        <v>17</v>
      </c>
      <c r="Z206" s="4" t="s">
        <v>45</v>
      </c>
      <c r="AA206" s="4" t="s">
        <v>45</v>
      </c>
      <c r="AB206" s="4" t="s">
        <v>17</v>
      </c>
      <c r="AD206" s="4" t="s">
        <v>17</v>
      </c>
      <c r="AE206" s="4" t="s">
        <v>45</v>
      </c>
      <c r="AF206" s="4" t="s">
        <v>17</v>
      </c>
      <c r="AG206" s="4" t="s">
        <v>17</v>
      </c>
      <c r="AH206" s="4" t="s">
        <v>17</v>
      </c>
      <c r="AI206" s="4" t="s">
        <v>17</v>
      </c>
      <c r="AJ206" s="4" t="s">
        <v>17</v>
      </c>
      <c r="AK206" s="4" t="s">
        <v>17</v>
      </c>
      <c r="AS206" s="4" t="s">
        <v>17</v>
      </c>
      <c r="AT206" s="4" t="s">
        <v>1756</v>
      </c>
      <c r="AU206" s="4" t="s">
        <v>1757</v>
      </c>
      <c r="AV206" s="4" t="s">
        <v>1758</v>
      </c>
      <c r="AW206" s="4" t="s">
        <v>1759</v>
      </c>
    </row>
    <row r="207" spans="1:49">
      <c r="A207" s="4" t="s">
        <v>185</v>
      </c>
      <c r="B207" s="4" t="s">
        <v>1760</v>
      </c>
      <c r="C207" s="4" t="s">
        <v>1761</v>
      </c>
      <c r="E207" s="4" t="s">
        <v>1762</v>
      </c>
      <c r="F207" s="4" t="s">
        <v>45</v>
      </c>
      <c r="G207" s="4" t="s">
        <v>1762</v>
      </c>
      <c r="H207" s="4" t="s">
        <v>1035</v>
      </c>
      <c r="I207" s="4" t="s">
        <v>1763</v>
      </c>
      <c r="L207" s="4" t="s">
        <v>374</v>
      </c>
      <c r="N207" s="4" t="s">
        <v>366</v>
      </c>
      <c r="O207" s="4" t="s">
        <v>1764</v>
      </c>
      <c r="Q207" s="4" t="s">
        <v>1764</v>
      </c>
      <c r="S207" s="4" t="s">
        <v>17</v>
      </c>
      <c r="T207" s="4" t="s">
        <v>45</v>
      </c>
      <c r="V207" s="4" t="s">
        <v>1765</v>
      </c>
      <c r="Y207" s="4" t="s">
        <v>17</v>
      </c>
      <c r="Z207" s="4" t="s">
        <v>17</v>
      </c>
      <c r="AA207" s="4" t="s">
        <v>45</v>
      </c>
      <c r="AB207" s="4" t="s">
        <v>17</v>
      </c>
      <c r="AD207" s="4" t="s">
        <v>17</v>
      </c>
      <c r="AE207" s="4" t="s">
        <v>17</v>
      </c>
      <c r="AF207" s="4" t="s">
        <v>17</v>
      </c>
      <c r="AG207" s="4" t="s">
        <v>17</v>
      </c>
      <c r="AH207" s="4" t="s">
        <v>17</v>
      </c>
      <c r="AI207" s="4" t="s">
        <v>17</v>
      </c>
      <c r="AJ207" s="4" t="s">
        <v>17</v>
      </c>
      <c r="AK207" s="4" t="s">
        <v>17</v>
      </c>
      <c r="AS207" s="4" t="s">
        <v>17</v>
      </c>
      <c r="AT207" s="4" t="s">
        <v>1766</v>
      </c>
      <c r="AU207" s="4" t="s">
        <v>1767</v>
      </c>
      <c r="AV207" s="4" t="s">
        <v>1768</v>
      </c>
      <c r="AW207" s="4" t="s">
        <v>1769</v>
      </c>
    </row>
    <row r="208" spans="1:49" ht="87.5">
      <c r="A208" s="4" t="s">
        <v>185</v>
      </c>
      <c r="B208" s="4" t="s">
        <v>1770</v>
      </c>
      <c r="C208" s="4" t="s">
        <v>1771</v>
      </c>
      <c r="E208" s="4" t="s">
        <v>1772</v>
      </c>
      <c r="F208" s="4" t="s">
        <v>45</v>
      </c>
      <c r="G208" s="4" t="s">
        <v>1772</v>
      </c>
      <c r="H208" s="4" t="s">
        <v>566</v>
      </c>
      <c r="I208" s="4" t="s">
        <v>1773</v>
      </c>
      <c r="L208" s="4" t="s">
        <v>374</v>
      </c>
      <c r="N208" s="4" t="s">
        <v>366</v>
      </c>
      <c r="O208" s="4" t="s">
        <v>1774</v>
      </c>
      <c r="Q208" s="4" t="s">
        <v>1774</v>
      </c>
      <c r="R208" s="4" t="s">
        <v>1775</v>
      </c>
      <c r="S208" s="4" t="s">
        <v>17</v>
      </c>
      <c r="T208" s="4" t="s">
        <v>45</v>
      </c>
      <c r="V208" s="4" t="s">
        <v>1776</v>
      </c>
      <c r="Y208" s="4" t="s">
        <v>17</v>
      </c>
      <c r="Z208" s="4" t="s">
        <v>17</v>
      </c>
      <c r="AA208" s="4" t="s">
        <v>45</v>
      </c>
      <c r="AB208" s="4" t="s">
        <v>17</v>
      </c>
      <c r="AD208" s="4" t="s">
        <v>17</v>
      </c>
      <c r="AE208" s="4" t="s">
        <v>17</v>
      </c>
      <c r="AF208" s="4" t="s">
        <v>17</v>
      </c>
      <c r="AG208" s="4" t="s">
        <v>17</v>
      </c>
      <c r="AH208" s="4" t="s">
        <v>17</v>
      </c>
      <c r="AI208" s="4" t="s">
        <v>17</v>
      </c>
      <c r="AJ208" s="4" t="s">
        <v>17</v>
      </c>
      <c r="AK208" s="4" t="s">
        <v>17</v>
      </c>
      <c r="AS208" s="4" t="s">
        <v>17</v>
      </c>
      <c r="AT208" s="4" t="s">
        <v>1777</v>
      </c>
      <c r="AU208" s="4" t="s">
        <v>1778</v>
      </c>
      <c r="AV208" s="4" t="s">
        <v>1779</v>
      </c>
      <c r="AW208" s="4" t="s">
        <v>1780</v>
      </c>
    </row>
    <row r="209" spans="1:49">
      <c r="A209" s="4" t="s">
        <v>185</v>
      </c>
      <c r="B209" s="4" t="s">
        <v>1781</v>
      </c>
      <c r="C209" s="4" t="s">
        <v>1782</v>
      </c>
      <c r="E209" s="4" t="s">
        <v>1783</v>
      </c>
      <c r="F209" s="4" t="s">
        <v>45</v>
      </c>
      <c r="G209" s="4" t="s">
        <v>1783</v>
      </c>
      <c r="H209" s="4" t="s">
        <v>409</v>
      </c>
      <c r="I209" s="4" t="s">
        <v>1784</v>
      </c>
      <c r="L209" s="4" t="s">
        <v>374</v>
      </c>
      <c r="N209" s="4" t="s">
        <v>366</v>
      </c>
      <c r="O209" s="4" t="s">
        <v>1785</v>
      </c>
      <c r="Q209" s="4" t="s">
        <v>1786</v>
      </c>
      <c r="S209" s="4" t="s">
        <v>17</v>
      </c>
      <c r="T209" s="4" t="s">
        <v>45</v>
      </c>
      <c r="V209" s="4" t="s">
        <v>1787</v>
      </c>
      <c r="Y209" s="4" t="s">
        <v>17</v>
      </c>
      <c r="Z209" s="4" t="s">
        <v>17</v>
      </c>
      <c r="AA209" s="4" t="s">
        <v>45</v>
      </c>
      <c r="AB209" s="4" t="s">
        <v>17</v>
      </c>
      <c r="AD209" s="4" t="s">
        <v>17</v>
      </c>
      <c r="AE209" s="4" t="s">
        <v>17</v>
      </c>
      <c r="AF209" s="4" t="s">
        <v>17</v>
      </c>
      <c r="AG209" s="4" t="s">
        <v>17</v>
      </c>
      <c r="AH209" s="4" t="s">
        <v>17</v>
      </c>
      <c r="AI209" s="4" t="s">
        <v>17</v>
      </c>
      <c r="AJ209" s="4" t="s">
        <v>17</v>
      </c>
      <c r="AK209" s="4" t="s">
        <v>17</v>
      </c>
      <c r="AS209" s="4" t="s">
        <v>17</v>
      </c>
      <c r="AT209" s="4" t="s">
        <v>1788</v>
      </c>
      <c r="AU209" s="4" t="s">
        <v>1789</v>
      </c>
      <c r="AV209" s="4" t="s">
        <v>1790</v>
      </c>
      <c r="AW209" s="4" t="s">
        <v>1791</v>
      </c>
    </row>
    <row r="210" spans="1:49" ht="25">
      <c r="A210" s="4" t="s">
        <v>185</v>
      </c>
      <c r="B210" s="4" t="s">
        <v>1792</v>
      </c>
      <c r="C210" s="4" t="s">
        <v>1793</v>
      </c>
      <c r="E210" s="4" t="s">
        <v>1794</v>
      </c>
      <c r="F210" s="4" t="s">
        <v>45</v>
      </c>
      <c r="G210" s="4" t="s">
        <v>1794</v>
      </c>
      <c r="H210" s="4" t="s">
        <v>382</v>
      </c>
      <c r="I210" s="4" t="s">
        <v>1795</v>
      </c>
      <c r="L210" s="4" t="s">
        <v>374</v>
      </c>
      <c r="N210" s="4" t="s">
        <v>366</v>
      </c>
      <c r="O210" s="4" t="s">
        <v>1796</v>
      </c>
      <c r="Q210" s="4" t="s">
        <v>1797</v>
      </c>
      <c r="S210" s="4" t="s">
        <v>17</v>
      </c>
      <c r="T210" s="4" t="s">
        <v>45</v>
      </c>
      <c r="V210" s="4" t="s">
        <v>1798</v>
      </c>
      <c r="Y210" s="4" t="s">
        <v>17</v>
      </c>
      <c r="Z210" s="4" t="s">
        <v>17</v>
      </c>
      <c r="AA210" s="4" t="s">
        <v>45</v>
      </c>
      <c r="AB210" s="4" t="s">
        <v>17</v>
      </c>
      <c r="AD210" s="4" t="s">
        <v>17</v>
      </c>
      <c r="AE210" s="4" t="s">
        <v>17</v>
      </c>
      <c r="AF210" s="4" t="s">
        <v>17</v>
      </c>
      <c r="AG210" s="4" t="s">
        <v>17</v>
      </c>
      <c r="AH210" s="4" t="s">
        <v>17</v>
      </c>
      <c r="AI210" s="4" t="s">
        <v>17</v>
      </c>
      <c r="AJ210" s="4" t="s">
        <v>17</v>
      </c>
      <c r="AK210" s="4" t="s">
        <v>17</v>
      </c>
      <c r="AS210" s="4" t="s">
        <v>17</v>
      </c>
      <c r="AT210" s="4" t="s">
        <v>1799</v>
      </c>
      <c r="AU210" s="4" t="s">
        <v>1800</v>
      </c>
      <c r="AV210" s="4" t="s">
        <v>1801</v>
      </c>
      <c r="AW210" s="4" t="s">
        <v>1802</v>
      </c>
    </row>
    <row r="211" spans="1:49" ht="37.5">
      <c r="A211" s="4" t="s">
        <v>185</v>
      </c>
      <c r="B211" s="4" t="s">
        <v>1803</v>
      </c>
      <c r="C211" s="4" t="s">
        <v>1804</v>
      </c>
      <c r="E211" s="4" t="s">
        <v>1805</v>
      </c>
      <c r="F211" s="4" t="s">
        <v>45</v>
      </c>
      <c r="G211" s="4" t="s">
        <v>1805</v>
      </c>
      <c r="H211" s="4" t="s">
        <v>723</v>
      </c>
      <c r="I211" s="4" t="s">
        <v>700</v>
      </c>
      <c r="L211" s="4" t="s">
        <v>374</v>
      </c>
      <c r="N211" s="4" t="s">
        <v>366</v>
      </c>
      <c r="O211" s="4" t="s">
        <v>1806</v>
      </c>
      <c r="S211" s="4" t="s">
        <v>17</v>
      </c>
      <c r="T211" s="4" t="s">
        <v>45</v>
      </c>
      <c r="V211" s="4" t="s">
        <v>1807</v>
      </c>
      <c r="Y211" s="4" t="s">
        <v>17</v>
      </c>
      <c r="Z211" s="4" t="s">
        <v>17</v>
      </c>
      <c r="AA211" s="4" t="s">
        <v>45</v>
      </c>
      <c r="AB211" s="4" t="s">
        <v>17</v>
      </c>
      <c r="AD211" s="4" t="s">
        <v>17</v>
      </c>
      <c r="AE211" s="4" t="s">
        <v>17</v>
      </c>
      <c r="AF211" s="4" t="s">
        <v>17</v>
      </c>
      <c r="AG211" s="4" t="s">
        <v>17</v>
      </c>
      <c r="AH211" s="4" t="s">
        <v>17</v>
      </c>
      <c r="AI211" s="4" t="s">
        <v>17</v>
      </c>
      <c r="AJ211" s="4" t="s">
        <v>17</v>
      </c>
      <c r="AK211" s="4" t="s">
        <v>17</v>
      </c>
      <c r="AS211" s="4" t="s">
        <v>17</v>
      </c>
      <c r="AT211" s="4" t="s">
        <v>1808</v>
      </c>
      <c r="AU211" s="4" t="s">
        <v>1809</v>
      </c>
      <c r="AV211" s="4" t="s">
        <v>1810</v>
      </c>
      <c r="AW211" s="4" t="s">
        <v>1811</v>
      </c>
    </row>
    <row r="212" spans="1:49" ht="287.5">
      <c r="A212" s="4" t="s">
        <v>185</v>
      </c>
      <c r="B212" s="4" t="s">
        <v>1812</v>
      </c>
      <c r="C212" s="4" t="s">
        <v>1813</v>
      </c>
      <c r="E212" s="4" t="s">
        <v>1814</v>
      </c>
      <c r="F212" s="4" t="s">
        <v>45</v>
      </c>
      <c r="G212" s="4" t="s">
        <v>1814</v>
      </c>
      <c r="H212" s="4" t="s">
        <v>960</v>
      </c>
      <c r="L212" s="4" t="s">
        <v>365</v>
      </c>
      <c r="N212" s="4" t="s">
        <v>366</v>
      </c>
      <c r="O212" s="4" t="s">
        <v>1295</v>
      </c>
      <c r="S212" s="4" t="s">
        <v>17</v>
      </c>
      <c r="T212" s="4" t="s">
        <v>45</v>
      </c>
      <c r="V212" s="4" t="s">
        <v>1295</v>
      </c>
      <c r="Y212" s="4" t="s">
        <v>17</v>
      </c>
      <c r="Z212" s="4" t="s">
        <v>17</v>
      </c>
      <c r="AA212" s="4" t="s">
        <v>45</v>
      </c>
      <c r="AB212" s="4" t="s">
        <v>17</v>
      </c>
      <c r="AD212" s="4" t="s">
        <v>17</v>
      </c>
      <c r="AE212" s="4" t="s">
        <v>17</v>
      </c>
      <c r="AF212" s="4" t="s">
        <v>17</v>
      </c>
      <c r="AG212" s="4" t="s">
        <v>17</v>
      </c>
      <c r="AH212" s="4" t="s">
        <v>17</v>
      </c>
      <c r="AI212" s="4" t="s">
        <v>17</v>
      </c>
      <c r="AJ212" s="4" t="s">
        <v>17</v>
      </c>
      <c r="AK212" s="4" t="s">
        <v>45</v>
      </c>
      <c r="AP212" s="4" t="s">
        <v>594</v>
      </c>
      <c r="AQ212" s="4" t="s">
        <v>1296</v>
      </c>
      <c r="AS212" s="4" t="s">
        <v>17</v>
      </c>
      <c r="AT212" s="4" t="s">
        <v>1815</v>
      </c>
      <c r="AU212" s="4" t="s">
        <v>1816</v>
      </c>
      <c r="AV212" s="4" t="s">
        <v>1817</v>
      </c>
      <c r="AW212" s="4" t="s">
        <v>1818</v>
      </c>
    </row>
    <row r="213" spans="1:49" ht="25">
      <c r="A213" s="1" t="s">
        <v>191</v>
      </c>
      <c r="B213" s="1" t="s">
        <v>608</v>
      </c>
      <c r="C213" s="1" t="s">
        <v>43</v>
      </c>
      <c r="E213" s="1" t="s">
        <v>1819</v>
      </c>
      <c r="F213" s="1" t="s">
        <v>45</v>
      </c>
      <c r="L213" s="1" t="s">
        <v>365</v>
      </c>
      <c r="N213" s="1" t="s">
        <v>366</v>
      </c>
      <c r="O213" s="1" t="s">
        <v>1820</v>
      </c>
      <c r="S213" s="1" t="s">
        <v>17</v>
      </c>
      <c r="T213" s="1" t="s">
        <v>17</v>
      </c>
      <c r="Y213" s="1" t="s">
        <v>17</v>
      </c>
      <c r="Z213" s="1" t="s">
        <v>17</v>
      </c>
      <c r="AA213" s="1" t="s">
        <v>45</v>
      </c>
      <c r="AB213" s="1" t="s">
        <v>17</v>
      </c>
      <c r="AD213" s="1" t="s">
        <v>17</v>
      </c>
      <c r="AE213" s="1" t="s">
        <v>17</v>
      </c>
      <c r="AF213" s="1" t="s">
        <v>17</v>
      </c>
      <c r="AG213" s="1" t="s">
        <v>17</v>
      </c>
      <c r="AH213" s="1" t="s">
        <v>17</v>
      </c>
      <c r="AI213" s="1" t="s">
        <v>17</v>
      </c>
      <c r="AJ213" s="1" t="s">
        <v>17</v>
      </c>
      <c r="AK213" s="1" t="s">
        <v>45</v>
      </c>
      <c r="AS213" s="1" t="s">
        <v>17</v>
      </c>
      <c r="AT213" s="1" t="s">
        <v>1821</v>
      </c>
      <c r="AU213" s="1" t="s">
        <v>1822</v>
      </c>
    </row>
    <row r="214" spans="1:49" ht="300">
      <c r="A214" s="1" t="s">
        <v>191</v>
      </c>
      <c r="B214" s="1" t="s">
        <v>1033</v>
      </c>
      <c r="C214" s="1" t="s">
        <v>53</v>
      </c>
      <c r="E214" s="1" t="s">
        <v>1823</v>
      </c>
      <c r="F214" s="1" t="s">
        <v>45</v>
      </c>
      <c r="G214" s="1" t="s">
        <v>1823</v>
      </c>
      <c r="H214" s="1" t="s">
        <v>1035</v>
      </c>
      <c r="I214" s="1" t="s">
        <v>1036</v>
      </c>
      <c r="L214" s="1" t="s">
        <v>374</v>
      </c>
      <c r="N214" s="1" t="s">
        <v>366</v>
      </c>
      <c r="O214" s="1" t="s">
        <v>1037</v>
      </c>
      <c r="S214" s="1" t="s">
        <v>17</v>
      </c>
      <c r="T214" s="1" t="s">
        <v>17</v>
      </c>
      <c r="U214" s="1" t="s">
        <v>1038</v>
      </c>
      <c r="V214" s="1" t="s">
        <v>1039</v>
      </c>
      <c r="Y214" s="1" t="s">
        <v>17</v>
      </c>
      <c r="Z214" s="1" t="s">
        <v>17</v>
      </c>
      <c r="AA214" s="1" t="s">
        <v>45</v>
      </c>
      <c r="AB214" s="1" t="s">
        <v>17</v>
      </c>
      <c r="AD214" s="1" t="s">
        <v>17</v>
      </c>
      <c r="AE214" s="1" t="s">
        <v>17</v>
      </c>
      <c r="AF214" s="1" t="s">
        <v>17</v>
      </c>
      <c r="AG214" s="1" t="s">
        <v>17</v>
      </c>
      <c r="AH214" s="1" t="s">
        <v>17</v>
      </c>
      <c r="AI214" s="1" t="s">
        <v>17</v>
      </c>
      <c r="AJ214" s="1" t="s">
        <v>17</v>
      </c>
      <c r="AK214" s="1" t="s">
        <v>45</v>
      </c>
      <c r="AP214" s="1" t="s">
        <v>1040</v>
      </c>
      <c r="AQ214" s="1" t="s">
        <v>384</v>
      </c>
      <c r="AS214" s="1" t="s">
        <v>17</v>
      </c>
      <c r="AT214" s="1" t="s">
        <v>1824</v>
      </c>
      <c r="AU214" s="1" t="s">
        <v>1825</v>
      </c>
      <c r="AV214" s="1" t="s">
        <v>1826</v>
      </c>
      <c r="AW214" s="1" t="s">
        <v>1827</v>
      </c>
    </row>
    <row r="215" spans="1:49" ht="312.5">
      <c r="A215" s="1" t="s">
        <v>191</v>
      </c>
      <c r="B215" s="1" t="s">
        <v>1056</v>
      </c>
      <c r="C215" s="1" t="s">
        <v>58</v>
      </c>
      <c r="E215" s="1" t="s">
        <v>1828</v>
      </c>
      <c r="F215" s="1" t="s">
        <v>45</v>
      </c>
      <c r="G215" s="1" t="s">
        <v>1828</v>
      </c>
      <c r="H215" s="1" t="s">
        <v>409</v>
      </c>
      <c r="L215" s="1" t="s">
        <v>365</v>
      </c>
      <c r="N215" s="1" t="s">
        <v>366</v>
      </c>
      <c r="O215" s="1" t="s">
        <v>1059</v>
      </c>
      <c r="S215" s="1" t="s">
        <v>17</v>
      </c>
      <c r="T215" s="1" t="s">
        <v>45</v>
      </c>
      <c r="V215" s="1" t="s">
        <v>1060</v>
      </c>
      <c r="Y215" s="1" t="s">
        <v>17</v>
      </c>
      <c r="Z215" s="1" t="s">
        <v>17</v>
      </c>
      <c r="AA215" s="1" t="s">
        <v>45</v>
      </c>
      <c r="AB215" s="1" t="s">
        <v>17</v>
      </c>
      <c r="AD215" s="1" t="s">
        <v>17</v>
      </c>
      <c r="AE215" s="1" t="s">
        <v>17</v>
      </c>
      <c r="AF215" s="1" t="s">
        <v>17</v>
      </c>
      <c r="AG215" s="1" t="s">
        <v>17</v>
      </c>
      <c r="AH215" s="1" t="s">
        <v>17</v>
      </c>
      <c r="AI215" s="1" t="s">
        <v>17</v>
      </c>
      <c r="AJ215" s="1" t="s">
        <v>17</v>
      </c>
      <c r="AK215" s="1" t="s">
        <v>45</v>
      </c>
      <c r="AP215" s="1" t="s">
        <v>594</v>
      </c>
      <c r="AQ215" s="1" t="s">
        <v>1041</v>
      </c>
      <c r="AS215" s="1" t="s">
        <v>17</v>
      </c>
      <c r="AT215" s="1" t="s">
        <v>1829</v>
      </c>
      <c r="AU215" s="1" t="s">
        <v>1830</v>
      </c>
      <c r="AV215" s="1" t="s">
        <v>1831</v>
      </c>
      <c r="AW215" s="1" t="s">
        <v>1832</v>
      </c>
    </row>
    <row r="216" spans="1:49" ht="312.5">
      <c r="A216" s="1" t="s">
        <v>191</v>
      </c>
      <c r="B216" s="1" t="s">
        <v>1046</v>
      </c>
      <c r="C216" s="1" t="s">
        <v>63</v>
      </c>
      <c r="E216" s="1" t="s">
        <v>1833</v>
      </c>
      <c r="F216" s="1" t="s">
        <v>45</v>
      </c>
      <c r="G216" s="1" t="s">
        <v>1833</v>
      </c>
      <c r="H216" s="1" t="s">
        <v>601</v>
      </c>
      <c r="I216" s="1" t="s">
        <v>1048</v>
      </c>
      <c r="L216" s="1" t="s">
        <v>374</v>
      </c>
      <c r="N216" s="1" t="s">
        <v>366</v>
      </c>
      <c r="O216" s="1" t="s">
        <v>1049</v>
      </c>
      <c r="S216" s="1" t="s">
        <v>17</v>
      </c>
      <c r="T216" s="1" t="s">
        <v>45</v>
      </c>
      <c r="U216" s="1" t="s">
        <v>1195</v>
      </c>
      <c r="V216" s="1" t="s">
        <v>1051</v>
      </c>
      <c r="Y216" s="1" t="s">
        <v>17</v>
      </c>
      <c r="Z216" s="1" t="s">
        <v>17</v>
      </c>
      <c r="AA216" s="1" t="s">
        <v>45</v>
      </c>
      <c r="AB216" s="1" t="s">
        <v>17</v>
      </c>
      <c r="AD216" s="1" t="s">
        <v>17</v>
      </c>
      <c r="AE216" s="1" t="s">
        <v>17</v>
      </c>
      <c r="AF216" s="1" t="s">
        <v>17</v>
      </c>
      <c r="AG216" s="1" t="s">
        <v>17</v>
      </c>
      <c r="AH216" s="1" t="s">
        <v>17</v>
      </c>
      <c r="AI216" s="1" t="s">
        <v>17</v>
      </c>
      <c r="AJ216" s="1" t="s">
        <v>17</v>
      </c>
      <c r="AK216" s="1" t="s">
        <v>17</v>
      </c>
      <c r="AQ216" s="1" t="s">
        <v>1041</v>
      </c>
      <c r="AS216" s="1" t="s">
        <v>17</v>
      </c>
      <c r="AT216" s="1" t="s">
        <v>1834</v>
      </c>
      <c r="AU216" s="1" t="s">
        <v>1835</v>
      </c>
      <c r="AV216" s="1" t="s">
        <v>1836</v>
      </c>
      <c r="AW216" s="1" t="s">
        <v>1837</v>
      </c>
    </row>
    <row r="217" spans="1:49">
      <c r="A217" s="1" t="s">
        <v>191</v>
      </c>
      <c r="B217" s="1" t="s">
        <v>1114</v>
      </c>
      <c r="C217" s="1" t="s">
        <v>399</v>
      </c>
      <c r="E217" s="1" t="s">
        <v>1838</v>
      </c>
      <c r="F217" s="1" t="s">
        <v>45</v>
      </c>
      <c r="G217" s="1" t="s">
        <v>1838</v>
      </c>
      <c r="H217" s="1" t="s">
        <v>1116</v>
      </c>
      <c r="L217" s="1" t="s">
        <v>365</v>
      </c>
      <c r="N217" s="1" t="s">
        <v>366</v>
      </c>
      <c r="O217" s="1" t="s">
        <v>1117</v>
      </c>
      <c r="Q217" s="1" t="s">
        <v>1117</v>
      </c>
      <c r="S217" s="1" t="s">
        <v>17</v>
      </c>
      <c r="T217" s="1" t="s">
        <v>45</v>
      </c>
      <c r="V217" s="1" t="s">
        <v>1118</v>
      </c>
      <c r="Y217" s="1" t="s">
        <v>45</v>
      </c>
      <c r="Z217" s="1" t="s">
        <v>17</v>
      </c>
      <c r="AA217" s="1" t="s">
        <v>45</v>
      </c>
      <c r="AB217" s="1" t="s">
        <v>17</v>
      </c>
      <c r="AD217" s="1" t="s">
        <v>17</v>
      </c>
      <c r="AE217" s="1" t="s">
        <v>45</v>
      </c>
      <c r="AF217" s="1" t="s">
        <v>17</v>
      </c>
      <c r="AG217" s="1" t="s">
        <v>17</v>
      </c>
      <c r="AH217" s="1" t="s">
        <v>17</v>
      </c>
      <c r="AI217" s="1" t="s">
        <v>17</v>
      </c>
      <c r="AJ217" s="1" t="s">
        <v>17</v>
      </c>
      <c r="AK217" s="1" t="s">
        <v>17</v>
      </c>
      <c r="AS217" s="1" t="s">
        <v>17</v>
      </c>
      <c r="AT217" s="1" t="s">
        <v>1839</v>
      </c>
      <c r="AU217" s="1" t="s">
        <v>1840</v>
      </c>
      <c r="AV217" s="1" t="s">
        <v>1841</v>
      </c>
      <c r="AW217" s="1" t="s">
        <v>1842</v>
      </c>
    </row>
    <row r="218" spans="1:49" ht="300">
      <c r="A218" s="1" t="s">
        <v>191</v>
      </c>
      <c r="B218" s="1" t="s">
        <v>1123</v>
      </c>
      <c r="C218" s="1" t="s">
        <v>407</v>
      </c>
      <c r="E218" s="1" t="s">
        <v>1843</v>
      </c>
      <c r="F218" s="1" t="s">
        <v>45</v>
      </c>
      <c r="G218" s="1" t="s">
        <v>1843</v>
      </c>
      <c r="H218" s="1" t="s">
        <v>382</v>
      </c>
      <c r="I218" s="1" t="s">
        <v>1844</v>
      </c>
      <c r="L218" s="1" t="s">
        <v>374</v>
      </c>
      <c r="N218" s="1" t="s">
        <v>366</v>
      </c>
      <c r="O218" s="1" t="s">
        <v>905</v>
      </c>
      <c r="Q218" s="1" t="s">
        <v>905</v>
      </c>
      <c r="S218" s="1" t="s">
        <v>17</v>
      </c>
      <c r="T218" s="1" t="s">
        <v>45</v>
      </c>
      <c r="U218" s="1" t="s">
        <v>1126</v>
      </c>
      <c r="V218" s="1" t="s">
        <v>1127</v>
      </c>
      <c r="Y218" s="1" t="s">
        <v>17</v>
      </c>
      <c r="Z218" s="1" t="s">
        <v>17</v>
      </c>
      <c r="AA218" s="1" t="s">
        <v>45</v>
      </c>
      <c r="AB218" s="1" t="s">
        <v>17</v>
      </c>
      <c r="AD218" s="1" t="s">
        <v>17</v>
      </c>
      <c r="AE218" s="1" t="s">
        <v>17</v>
      </c>
      <c r="AF218" s="1" t="s">
        <v>17</v>
      </c>
      <c r="AG218" s="1" t="s">
        <v>17</v>
      </c>
      <c r="AH218" s="1" t="s">
        <v>17</v>
      </c>
      <c r="AI218" s="1" t="s">
        <v>17</v>
      </c>
      <c r="AJ218" s="1" t="s">
        <v>17</v>
      </c>
      <c r="AK218" s="1" t="s">
        <v>17</v>
      </c>
      <c r="AQ218" s="1" t="s">
        <v>384</v>
      </c>
      <c r="AS218" s="1" t="s">
        <v>17</v>
      </c>
      <c r="AT218" s="1" t="s">
        <v>1845</v>
      </c>
      <c r="AU218" s="1" t="s">
        <v>1846</v>
      </c>
      <c r="AV218" s="1" t="s">
        <v>1847</v>
      </c>
      <c r="AW218" s="1" t="s">
        <v>1848</v>
      </c>
    </row>
    <row r="219" spans="1:49" ht="62.5">
      <c r="A219" s="1" t="s">
        <v>191</v>
      </c>
      <c r="B219" s="1" t="s">
        <v>1065</v>
      </c>
      <c r="C219" s="1" t="s">
        <v>415</v>
      </c>
      <c r="E219" s="1" t="s">
        <v>1849</v>
      </c>
      <c r="F219" s="1" t="s">
        <v>45</v>
      </c>
      <c r="G219" s="1" t="s">
        <v>1849</v>
      </c>
      <c r="H219" s="1" t="s">
        <v>417</v>
      </c>
      <c r="L219" s="1" t="s">
        <v>418</v>
      </c>
      <c r="N219" s="1" t="s">
        <v>366</v>
      </c>
      <c r="O219" s="1" t="s">
        <v>1426</v>
      </c>
      <c r="Q219" s="1" t="s">
        <v>1426</v>
      </c>
      <c r="R219" s="1" t="s">
        <v>1850</v>
      </c>
      <c r="S219" s="1" t="s">
        <v>17</v>
      </c>
      <c r="T219" s="1" t="s">
        <v>45</v>
      </c>
      <c r="V219" s="1" t="s">
        <v>1068</v>
      </c>
      <c r="Y219" s="1" t="s">
        <v>45</v>
      </c>
      <c r="Z219" s="1" t="s">
        <v>45</v>
      </c>
      <c r="AA219" s="1" t="s">
        <v>45</v>
      </c>
      <c r="AB219" s="1" t="s">
        <v>17</v>
      </c>
      <c r="AD219" s="1" t="s">
        <v>17</v>
      </c>
      <c r="AE219" s="1" t="s">
        <v>45</v>
      </c>
      <c r="AF219" s="1" t="s">
        <v>17</v>
      </c>
      <c r="AG219" s="1" t="s">
        <v>17</v>
      </c>
      <c r="AH219" s="1" t="s">
        <v>17</v>
      </c>
      <c r="AI219" s="1" t="s">
        <v>17</v>
      </c>
      <c r="AJ219" s="1" t="s">
        <v>17</v>
      </c>
      <c r="AK219" s="1" t="s">
        <v>17</v>
      </c>
      <c r="AS219" s="1" t="s">
        <v>17</v>
      </c>
      <c r="AT219" s="1" t="s">
        <v>1851</v>
      </c>
      <c r="AU219" s="1" t="s">
        <v>1852</v>
      </c>
      <c r="AV219" s="1" t="s">
        <v>1853</v>
      </c>
      <c r="AW219" s="1" t="s">
        <v>1854</v>
      </c>
    </row>
    <row r="220" spans="1:49" ht="100">
      <c r="A220" s="1" t="s">
        <v>191</v>
      </c>
      <c r="B220" s="1" t="s">
        <v>1073</v>
      </c>
      <c r="C220" s="1" t="s">
        <v>427</v>
      </c>
      <c r="E220" s="1" t="s">
        <v>1855</v>
      </c>
      <c r="F220" s="1" t="s">
        <v>45</v>
      </c>
      <c r="G220" s="1" t="s">
        <v>1855</v>
      </c>
      <c r="H220" s="1" t="s">
        <v>417</v>
      </c>
      <c r="L220" s="1" t="s">
        <v>418</v>
      </c>
      <c r="N220" s="1" t="s">
        <v>366</v>
      </c>
      <c r="O220" s="1" t="s">
        <v>1434</v>
      </c>
      <c r="Q220" s="1" t="s">
        <v>1434</v>
      </c>
      <c r="R220" s="1" t="s">
        <v>1856</v>
      </c>
      <c r="S220" s="1" t="s">
        <v>17</v>
      </c>
      <c r="T220" s="1" t="s">
        <v>45</v>
      </c>
      <c r="V220" s="1" t="s">
        <v>1076</v>
      </c>
      <c r="Y220" s="1" t="s">
        <v>45</v>
      </c>
      <c r="Z220" s="1" t="s">
        <v>45</v>
      </c>
      <c r="AA220" s="1" t="s">
        <v>45</v>
      </c>
      <c r="AB220" s="1" t="s">
        <v>17</v>
      </c>
      <c r="AD220" s="1" t="s">
        <v>17</v>
      </c>
      <c r="AE220" s="1" t="s">
        <v>45</v>
      </c>
      <c r="AF220" s="1" t="s">
        <v>17</v>
      </c>
      <c r="AG220" s="1" t="s">
        <v>17</v>
      </c>
      <c r="AH220" s="1" t="s">
        <v>17</v>
      </c>
      <c r="AI220" s="1" t="s">
        <v>17</v>
      </c>
      <c r="AJ220" s="1" t="s">
        <v>17</v>
      </c>
      <c r="AK220" s="1" t="s">
        <v>17</v>
      </c>
      <c r="AS220" s="1" t="s">
        <v>17</v>
      </c>
      <c r="AT220" s="1" t="s">
        <v>1857</v>
      </c>
      <c r="AU220" s="1" t="s">
        <v>1858</v>
      </c>
      <c r="AV220" s="1" t="s">
        <v>1859</v>
      </c>
      <c r="AW220" s="1" t="s">
        <v>1860</v>
      </c>
    </row>
    <row r="221" spans="1:49">
      <c r="A221" s="1" t="s">
        <v>191</v>
      </c>
      <c r="B221" s="1" t="s">
        <v>1861</v>
      </c>
      <c r="C221" s="1" t="s">
        <v>624</v>
      </c>
      <c r="E221" s="1" t="s">
        <v>1862</v>
      </c>
      <c r="F221" s="1" t="s">
        <v>45</v>
      </c>
      <c r="G221" s="1" t="s">
        <v>1862</v>
      </c>
      <c r="H221" s="1" t="s">
        <v>601</v>
      </c>
      <c r="I221" s="1" t="s">
        <v>1863</v>
      </c>
      <c r="L221" s="1" t="s">
        <v>374</v>
      </c>
      <c r="N221" s="1" t="s">
        <v>366</v>
      </c>
      <c r="O221" s="1" t="s">
        <v>1864</v>
      </c>
      <c r="S221" s="1" t="s">
        <v>17</v>
      </c>
      <c r="T221" s="1" t="s">
        <v>45</v>
      </c>
      <c r="V221" s="1" t="s">
        <v>1865</v>
      </c>
      <c r="Y221" s="1" t="s">
        <v>45</v>
      </c>
      <c r="Z221" s="1" t="s">
        <v>17</v>
      </c>
      <c r="AA221" s="1" t="s">
        <v>45</v>
      </c>
      <c r="AB221" s="1" t="s">
        <v>17</v>
      </c>
      <c r="AD221" s="1" t="s">
        <v>17</v>
      </c>
      <c r="AE221" s="1" t="s">
        <v>17</v>
      </c>
      <c r="AF221" s="1" t="s">
        <v>17</v>
      </c>
      <c r="AG221" s="1" t="s">
        <v>17</v>
      </c>
      <c r="AH221" s="1" t="s">
        <v>17</v>
      </c>
      <c r="AI221" s="1" t="s">
        <v>17</v>
      </c>
      <c r="AJ221" s="1" t="s">
        <v>17</v>
      </c>
      <c r="AK221" s="1" t="s">
        <v>17</v>
      </c>
      <c r="AS221" s="1" t="s">
        <v>17</v>
      </c>
      <c r="AT221" s="1" t="s">
        <v>1866</v>
      </c>
      <c r="AU221" s="1" t="s">
        <v>1867</v>
      </c>
      <c r="AV221" s="1" t="s">
        <v>1868</v>
      </c>
      <c r="AW221" s="1" t="s">
        <v>1869</v>
      </c>
    </row>
    <row r="222" spans="1:49">
      <c r="A222" s="1" t="s">
        <v>191</v>
      </c>
      <c r="B222" s="1" t="s">
        <v>1162</v>
      </c>
      <c r="C222" s="1" t="s">
        <v>68</v>
      </c>
      <c r="E222" s="1" t="s">
        <v>1870</v>
      </c>
      <c r="F222" s="1" t="s">
        <v>45</v>
      </c>
      <c r="G222" s="1" t="s">
        <v>1870</v>
      </c>
      <c r="H222" s="1" t="s">
        <v>372</v>
      </c>
      <c r="I222" s="1" t="s">
        <v>1164</v>
      </c>
      <c r="L222" s="1" t="s">
        <v>374</v>
      </c>
      <c r="N222" s="1" t="s">
        <v>366</v>
      </c>
      <c r="O222" s="1" t="s">
        <v>1871</v>
      </c>
      <c r="Q222" s="1" t="s">
        <v>1871</v>
      </c>
      <c r="S222" s="1" t="s">
        <v>17</v>
      </c>
      <c r="T222" s="1" t="s">
        <v>45</v>
      </c>
      <c r="V222" s="1" t="s">
        <v>1166</v>
      </c>
      <c r="Y222" s="1" t="s">
        <v>45</v>
      </c>
      <c r="Z222" s="1" t="s">
        <v>17</v>
      </c>
      <c r="AA222" s="1" t="s">
        <v>45</v>
      </c>
      <c r="AB222" s="1" t="s">
        <v>17</v>
      </c>
      <c r="AD222" s="1" t="s">
        <v>17</v>
      </c>
      <c r="AE222" s="1" t="s">
        <v>17</v>
      </c>
      <c r="AF222" s="1" t="s">
        <v>17</v>
      </c>
      <c r="AG222" s="1" t="s">
        <v>17</v>
      </c>
      <c r="AH222" s="1" t="s">
        <v>17</v>
      </c>
      <c r="AI222" s="1" t="s">
        <v>17</v>
      </c>
      <c r="AJ222" s="1" t="s">
        <v>17</v>
      </c>
      <c r="AK222" s="1" t="s">
        <v>17</v>
      </c>
      <c r="AS222" s="1" t="s">
        <v>17</v>
      </c>
      <c r="AT222" s="1" t="s">
        <v>1872</v>
      </c>
      <c r="AU222" s="1" t="s">
        <v>1873</v>
      </c>
      <c r="AV222" s="1" t="s">
        <v>1874</v>
      </c>
      <c r="AW222" s="1" t="s">
        <v>1875</v>
      </c>
    </row>
    <row r="223" spans="1:49" ht="25">
      <c r="A223" s="1" t="s">
        <v>191</v>
      </c>
      <c r="B223" s="1" t="s">
        <v>1876</v>
      </c>
      <c r="C223" s="1" t="s">
        <v>74</v>
      </c>
      <c r="E223" s="1" t="s">
        <v>1877</v>
      </c>
      <c r="F223" s="1" t="s">
        <v>45</v>
      </c>
      <c r="G223" s="1" t="s">
        <v>1877</v>
      </c>
      <c r="H223" s="1" t="s">
        <v>1878</v>
      </c>
      <c r="L223" s="1" t="s">
        <v>365</v>
      </c>
      <c r="N223" s="1" t="s">
        <v>366</v>
      </c>
      <c r="O223" s="1" t="s">
        <v>1879</v>
      </c>
      <c r="S223" s="1" t="s">
        <v>17</v>
      </c>
      <c r="T223" s="1" t="s">
        <v>45</v>
      </c>
      <c r="V223" s="1" t="s">
        <v>1880</v>
      </c>
      <c r="Y223" s="1" t="s">
        <v>17</v>
      </c>
      <c r="Z223" s="1" t="s">
        <v>17</v>
      </c>
      <c r="AA223" s="1" t="s">
        <v>45</v>
      </c>
      <c r="AB223" s="1" t="s">
        <v>17</v>
      </c>
      <c r="AD223" s="1" t="s">
        <v>17</v>
      </c>
      <c r="AE223" s="1" t="s">
        <v>17</v>
      </c>
      <c r="AF223" s="1" t="s">
        <v>17</v>
      </c>
      <c r="AG223" s="1" t="s">
        <v>17</v>
      </c>
      <c r="AH223" s="1" t="s">
        <v>17</v>
      </c>
      <c r="AI223" s="1" t="s">
        <v>17</v>
      </c>
      <c r="AJ223" s="1" t="s">
        <v>17</v>
      </c>
      <c r="AK223" s="1" t="s">
        <v>17</v>
      </c>
      <c r="AS223" s="1" t="s">
        <v>17</v>
      </c>
      <c r="AT223" s="1" t="s">
        <v>1881</v>
      </c>
      <c r="AU223" s="1" t="s">
        <v>1882</v>
      </c>
      <c r="AV223" s="1" t="s">
        <v>1883</v>
      </c>
      <c r="AW223" s="1" t="s">
        <v>1884</v>
      </c>
    </row>
    <row r="224" spans="1:49" ht="300">
      <c r="A224" s="4" t="s">
        <v>196</v>
      </c>
      <c r="B224" s="4" t="s">
        <v>854</v>
      </c>
      <c r="C224" s="4" t="s">
        <v>43</v>
      </c>
      <c r="E224" s="4" t="s">
        <v>1885</v>
      </c>
      <c r="F224" s="4" t="s">
        <v>45</v>
      </c>
      <c r="G224" s="4" t="s">
        <v>1885</v>
      </c>
      <c r="H224" s="4" t="s">
        <v>529</v>
      </c>
      <c r="I224" s="4" t="s">
        <v>856</v>
      </c>
      <c r="L224" s="4" t="s">
        <v>374</v>
      </c>
      <c r="N224" s="4" t="s">
        <v>366</v>
      </c>
      <c r="O224" s="4" t="s">
        <v>857</v>
      </c>
      <c r="S224" s="4" t="s">
        <v>17</v>
      </c>
      <c r="T224" s="4" t="s">
        <v>17</v>
      </c>
      <c r="U224" s="4" t="s">
        <v>858</v>
      </c>
      <c r="V224" s="4" t="s">
        <v>857</v>
      </c>
      <c r="Y224" s="4" t="s">
        <v>17</v>
      </c>
      <c r="Z224" s="4" t="s">
        <v>17</v>
      </c>
      <c r="AA224" s="4" t="s">
        <v>45</v>
      </c>
      <c r="AB224" s="4" t="s">
        <v>17</v>
      </c>
      <c r="AD224" s="4" t="s">
        <v>17</v>
      </c>
      <c r="AE224" s="4" t="s">
        <v>17</v>
      </c>
      <c r="AF224" s="4" t="s">
        <v>17</v>
      </c>
      <c r="AG224" s="4" t="s">
        <v>17</v>
      </c>
      <c r="AH224" s="4" t="s">
        <v>17</v>
      </c>
      <c r="AI224" s="4" t="s">
        <v>17</v>
      </c>
      <c r="AJ224" s="4" t="s">
        <v>17</v>
      </c>
      <c r="AK224" s="4" t="s">
        <v>45</v>
      </c>
      <c r="AP224" s="4" t="s">
        <v>859</v>
      </c>
      <c r="AQ224" s="4" t="s">
        <v>384</v>
      </c>
      <c r="AS224" s="4" t="s">
        <v>17</v>
      </c>
      <c r="AT224" s="4" t="s">
        <v>1886</v>
      </c>
      <c r="AU224" s="4" t="s">
        <v>1887</v>
      </c>
      <c r="AV224" s="4" t="s">
        <v>1888</v>
      </c>
      <c r="AW224" s="4" t="s">
        <v>1889</v>
      </c>
    </row>
    <row r="225" spans="1:49">
      <c r="A225" s="4" t="s">
        <v>196</v>
      </c>
      <c r="B225" s="4" t="s">
        <v>864</v>
      </c>
      <c r="C225" s="4" t="s">
        <v>53</v>
      </c>
      <c r="E225" s="4" t="s">
        <v>1890</v>
      </c>
      <c r="F225" s="4" t="s">
        <v>45</v>
      </c>
      <c r="G225" s="4" t="s">
        <v>1890</v>
      </c>
      <c r="H225" s="4" t="s">
        <v>417</v>
      </c>
      <c r="L225" s="4" t="s">
        <v>418</v>
      </c>
      <c r="N225" s="4" t="s">
        <v>366</v>
      </c>
      <c r="O225" s="4" t="s">
        <v>866</v>
      </c>
      <c r="S225" s="4" t="s">
        <v>17</v>
      </c>
      <c r="T225" s="4" t="s">
        <v>17</v>
      </c>
      <c r="V225" s="4" t="s">
        <v>732</v>
      </c>
      <c r="Y225" s="4" t="s">
        <v>45</v>
      </c>
      <c r="Z225" s="4" t="s">
        <v>45</v>
      </c>
      <c r="AA225" s="4" t="s">
        <v>45</v>
      </c>
      <c r="AB225" s="4" t="s">
        <v>17</v>
      </c>
      <c r="AD225" s="4" t="s">
        <v>17</v>
      </c>
      <c r="AE225" s="4" t="s">
        <v>45</v>
      </c>
      <c r="AF225" s="4" t="s">
        <v>17</v>
      </c>
      <c r="AG225" s="4" t="s">
        <v>17</v>
      </c>
      <c r="AH225" s="4" t="s">
        <v>17</v>
      </c>
      <c r="AI225" s="4" t="s">
        <v>17</v>
      </c>
      <c r="AJ225" s="4" t="s">
        <v>17</v>
      </c>
      <c r="AK225" s="4" t="s">
        <v>17</v>
      </c>
      <c r="AS225" s="4" t="s">
        <v>17</v>
      </c>
      <c r="AT225" s="4" t="s">
        <v>1891</v>
      </c>
      <c r="AU225" s="4" t="s">
        <v>1892</v>
      </c>
      <c r="AV225" s="4" t="s">
        <v>1893</v>
      </c>
      <c r="AW225" s="4" t="s">
        <v>1894</v>
      </c>
    </row>
    <row r="226" spans="1:49">
      <c r="A226" s="4" t="s">
        <v>196</v>
      </c>
      <c r="B226" s="4" t="s">
        <v>871</v>
      </c>
      <c r="C226" s="4" t="s">
        <v>58</v>
      </c>
      <c r="E226" s="4" t="s">
        <v>1895</v>
      </c>
      <c r="F226" s="4" t="s">
        <v>45</v>
      </c>
      <c r="G226" s="4" t="s">
        <v>1895</v>
      </c>
      <c r="H226" s="4" t="s">
        <v>490</v>
      </c>
      <c r="L226" s="4" t="s">
        <v>418</v>
      </c>
      <c r="N226" s="4" t="s">
        <v>366</v>
      </c>
      <c r="O226" s="4" t="s">
        <v>873</v>
      </c>
      <c r="S226" s="4" t="s">
        <v>17</v>
      </c>
      <c r="T226" s="4" t="s">
        <v>17</v>
      </c>
      <c r="V226" s="4" t="s">
        <v>874</v>
      </c>
      <c r="Y226" s="4" t="s">
        <v>17</v>
      </c>
      <c r="Z226" s="4" t="s">
        <v>17</v>
      </c>
      <c r="AA226" s="4" t="s">
        <v>45</v>
      </c>
      <c r="AB226" s="4" t="s">
        <v>17</v>
      </c>
      <c r="AD226" s="4" t="s">
        <v>17</v>
      </c>
      <c r="AE226" s="4" t="s">
        <v>45</v>
      </c>
      <c r="AF226" s="4" t="s">
        <v>17</v>
      </c>
      <c r="AG226" s="4" t="s">
        <v>17</v>
      </c>
      <c r="AH226" s="4" t="s">
        <v>17</v>
      </c>
      <c r="AI226" s="4" t="s">
        <v>17</v>
      </c>
      <c r="AJ226" s="4" t="s">
        <v>17</v>
      </c>
      <c r="AK226" s="4" t="s">
        <v>17</v>
      </c>
      <c r="AS226" s="4" t="s">
        <v>17</v>
      </c>
      <c r="AT226" s="4" t="s">
        <v>1896</v>
      </c>
      <c r="AU226" s="4" t="s">
        <v>1897</v>
      </c>
      <c r="AV226" s="4" t="s">
        <v>1898</v>
      </c>
      <c r="AW226" s="4" t="s">
        <v>1899</v>
      </c>
    </row>
    <row r="227" spans="1:49" ht="300">
      <c r="A227" s="4" t="s">
        <v>196</v>
      </c>
      <c r="B227" s="4" t="s">
        <v>824</v>
      </c>
      <c r="C227" s="4" t="s">
        <v>63</v>
      </c>
      <c r="E227" s="4" t="s">
        <v>1900</v>
      </c>
      <c r="F227" s="4" t="s">
        <v>45</v>
      </c>
      <c r="G227" s="4" t="s">
        <v>1900</v>
      </c>
      <c r="H227" s="4" t="s">
        <v>826</v>
      </c>
      <c r="L227" s="4" t="s">
        <v>365</v>
      </c>
      <c r="N227" s="4" t="s">
        <v>366</v>
      </c>
      <c r="O227" s="4" t="s">
        <v>827</v>
      </c>
      <c r="S227" s="4" t="s">
        <v>17</v>
      </c>
      <c r="T227" s="4" t="s">
        <v>45</v>
      </c>
      <c r="U227" s="4" t="s">
        <v>1901</v>
      </c>
      <c r="V227" s="4" t="s">
        <v>829</v>
      </c>
      <c r="Y227" s="4" t="s">
        <v>17</v>
      </c>
      <c r="Z227" s="4" t="s">
        <v>17</v>
      </c>
      <c r="AA227" s="4" t="s">
        <v>45</v>
      </c>
      <c r="AB227" s="4" t="s">
        <v>17</v>
      </c>
      <c r="AD227" s="4" t="s">
        <v>17</v>
      </c>
      <c r="AE227" s="4" t="s">
        <v>17</v>
      </c>
      <c r="AF227" s="4" t="s">
        <v>17</v>
      </c>
      <c r="AG227" s="4" t="s">
        <v>17</v>
      </c>
      <c r="AH227" s="4" t="s">
        <v>17</v>
      </c>
      <c r="AI227" s="4" t="s">
        <v>17</v>
      </c>
      <c r="AJ227" s="4" t="s">
        <v>17</v>
      </c>
      <c r="AK227" s="4" t="s">
        <v>17</v>
      </c>
      <c r="AQ227" s="4" t="s">
        <v>384</v>
      </c>
      <c r="AS227" s="4" t="s">
        <v>17</v>
      </c>
      <c r="AT227" s="4" t="s">
        <v>1902</v>
      </c>
      <c r="AU227" s="4" t="s">
        <v>1903</v>
      </c>
      <c r="AV227" s="4" t="s">
        <v>1904</v>
      </c>
      <c r="AW227" s="4" t="s">
        <v>1905</v>
      </c>
    </row>
    <row r="228" spans="1:49" ht="300">
      <c r="A228" s="4" t="s">
        <v>196</v>
      </c>
      <c r="B228" s="4" t="s">
        <v>885</v>
      </c>
      <c r="C228" s="4" t="s">
        <v>399</v>
      </c>
      <c r="E228" s="4" t="s">
        <v>1906</v>
      </c>
      <c r="F228" s="4" t="s">
        <v>45</v>
      </c>
      <c r="G228" s="4" t="s">
        <v>1906</v>
      </c>
      <c r="H228" s="4" t="s">
        <v>601</v>
      </c>
      <c r="I228" s="4" t="s">
        <v>887</v>
      </c>
      <c r="L228" s="4" t="s">
        <v>374</v>
      </c>
      <c r="N228" s="4" t="s">
        <v>366</v>
      </c>
      <c r="O228" s="4" t="s">
        <v>888</v>
      </c>
      <c r="Q228" s="4" t="s">
        <v>888</v>
      </c>
      <c r="S228" s="4" t="s">
        <v>17</v>
      </c>
      <c r="T228" s="4" t="s">
        <v>45</v>
      </c>
      <c r="U228" s="4" t="s">
        <v>889</v>
      </c>
      <c r="V228" s="4" t="s">
        <v>890</v>
      </c>
      <c r="Y228" s="4" t="s">
        <v>17</v>
      </c>
      <c r="Z228" s="4" t="s">
        <v>17</v>
      </c>
      <c r="AA228" s="4" t="s">
        <v>45</v>
      </c>
      <c r="AB228" s="4" t="s">
        <v>17</v>
      </c>
      <c r="AD228" s="4" t="s">
        <v>17</v>
      </c>
      <c r="AE228" s="4" t="s">
        <v>17</v>
      </c>
      <c r="AF228" s="4" t="s">
        <v>17</v>
      </c>
      <c r="AG228" s="4" t="s">
        <v>17</v>
      </c>
      <c r="AH228" s="4" t="s">
        <v>17</v>
      </c>
      <c r="AI228" s="4" t="s">
        <v>17</v>
      </c>
      <c r="AJ228" s="4" t="s">
        <v>17</v>
      </c>
      <c r="AK228" s="4" t="s">
        <v>17</v>
      </c>
      <c r="AQ228" s="4" t="s">
        <v>384</v>
      </c>
      <c r="AS228" s="4" t="s">
        <v>17</v>
      </c>
      <c r="AT228" s="4" t="s">
        <v>1907</v>
      </c>
      <c r="AU228" s="4" t="s">
        <v>1908</v>
      </c>
      <c r="AV228" s="4" t="s">
        <v>1909</v>
      </c>
      <c r="AW228" s="4" t="s">
        <v>1910</v>
      </c>
    </row>
    <row r="229" spans="1:49">
      <c r="A229" s="4" t="s">
        <v>196</v>
      </c>
      <c r="B229" s="4" t="s">
        <v>895</v>
      </c>
      <c r="C229" s="4" t="s">
        <v>407</v>
      </c>
      <c r="E229" s="4" t="s">
        <v>1911</v>
      </c>
      <c r="F229" s="4" t="s">
        <v>45</v>
      </c>
      <c r="G229" s="4" t="s">
        <v>1911</v>
      </c>
      <c r="H229" s="4" t="s">
        <v>601</v>
      </c>
      <c r="L229" s="4" t="s">
        <v>365</v>
      </c>
      <c r="N229" s="4" t="s">
        <v>366</v>
      </c>
      <c r="O229" s="4" t="s">
        <v>761</v>
      </c>
      <c r="Q229" s="4" t="s">
        <v>761</v>
      </c>
      <c r="S229" s="4" t="s">
        <v>17</v>
      </c>
      <c r="T229" s="4" t="s">
        <v>45</v>
      </c>
      <c r="V229" s="4" t="s">
        <v>897</v>
      </c>
      <c r="Y229" s="4" t="s">
        <v>45</v>
      </c>
      <c r="Z229" s="4" t="s">
        <v>17</v>
      </c>
      <c r="AA229" s="4" t="s">
        <v>45</v>
      </c>
      <c r="AB229" s="4" t="s">
        <v>17</v>
      </c>
      <c r="AD229" s="4" t="s">
        <v>17</v>
      </c>
      <c r="AE229" s="4" t="s">
        <v>17</v>
      </c>
      <c r="AF229" s="4" t="s">
        <v>17</v>
      </c>
      <c r="AG229" s="4" t="s">
        <v>17</v>
      </c>
      <c r="AH229" s="4" t="s">
        <v>17</v>
      </c>
      <c r="AI229" s="4" t="s">
        <v>17</v>
      </c>
      <c r="AJ229" s="4" t="s">
        <v>17</v>
      </c>
      <c r="AK229" s="4" t="s">
        <v>17</v>
      </c>
      <c r="AS229" s="4" t="s">
        <v>17</v>
      </c>
      <c r="AT229" s="4" t="s">
        <v>1912</v>
      </c>
      <c r="AU229" s="4" t="s">
        <v>1913</v>
      </c>
      <c r="AV229" s="4" t="s">
        <v>1914</v>
      </c>
      <c r="AW229" s="4" t="s">
        <v>1915</v>
      </c>
    </row>
    <row r="230" spans="1:49" ht="300">
      <c r="A230" s="4" t="s">
        <v>196</v>
      </c>
      <c r="B230" s="4" t="s">
        <v>902</v>
      </c>
      <c r="C230" s="4" t="s">
        <v>415</v>
      </c>
      <c r="E230" s="4" t="s">
        <v>1916</v>
      </c>
      <c r="F230" s="4" t="s">
        <v>45</v>
      </c>
      <c r="G230" s="4" t="s">
        <v>1916</v>
      </c>
      <c r="H230" s="4" t="s">
        <v>409</v>
      </c>
      <c r="I230" s="4" t="s">
        <v>904</v>
      </c>
      <c r="L230" s="4" t="s">
        <v>374</v>
      </c>
      <c r="N230" s="4" t="s">
        <v>366</v>
      </c>
      <c r="O230" s="4" t="s">
        <v>905</v>
      </c>
      <c r="Q230" s="4" t="s">
        <v>905</v>
      </c>
      <c r="S230" s="4" t="s">
        <v>17</v>
      </c>
      <c r="T230" s="4" t="s">
        <v>45</v>
      </c>
      <c r="U230" s="4" t="s">
        <v>906</v>
      </c>
      <c r="V230" s="4" t="s">
        <v>907</v>
      </c>
      <c r="Y230" s="4" t="s">
        <v>17</v>
      </c>
      <c r="Z230" s="4" t="s">
        <v>17</v>
      </c>
      <c r="AA230" s="4" t="s">
        <v>45</v>
      </c>
      <c r="AB230" s="4" t="s">
        <v>17</v>
      </c>
      <c r="AD230" s="4" t="s">
        <v>17</v>
      </c>
      <c r="AE230" s="4" t="s">
        <v>17</v>
      </c>
      <c r="AF230" s="4" t="s">
        <v>17</v>
      </c>
      <c r="AG230" s="4" t="s">
        <v>17</v>
      </c>
      <c r="AH230" s="4" t="s">
        <v>17</v>
      </c>
      <c r="AI230" s="4" t="s">
        <v>17</v>
      </c>
      <c r="AJ230" s="4" t="s">
        <v>17</v>
      </c>
      <c r="AK230" s="4" t="s">
        <v>17</v>
      </c>
      <c r="AQ230" s="4" t="s">
        <v>384</v>
      </c>
      <c r="AS230" s="4" t="s">
        <v>17</v>
      </c>
      <c r="AT230" s="4" t="s">
        <v>1917</v>
      </c>
      <c r="AU230" s="4" t="s">
        <v>1918</v>
      </c>
      <c r="AV230" s="4" t="s">
        <v>1919</v>
      </c>
      <c r="AW230" s="4" t="s">
        <v>1920</v>
      </c>
    </row>
    <row r="231" spans="1:49" ht="300">
      <c r="A231" s="1" t="s">
        <v>201</v>
      </c>
      <c r="B231" s="1" t="s">
        <v>854</v>
      </c>
      <c r="C231" s="1" t="s">
        <v>43</v>
      </c>
      <c r="E231" s="1" t="s">
        <v>855</v>
      </c>
      <c r="F231" s="1" t="s">
        <v>45</v>
      </c>
      <c r="G231" s="1" t="s">
        <v>855</v>
      </c>
      <c r="H231" s="1" t="s">
        <v>529</v>
      </c>
      <c r="I231" s="1" t="s">
        <v>856</v>
      </c>
      <c r="L231" s="1" t="s">
        <v>374</v>
      </c>
      <c r="N231" s="1" t="s">
        <v>366</v>
      </c>
      <c r="O231" s="1" t="s">
        <v>857</v>
      </c>
      <c r="S231" s="1" t="s">
        <v>17</v>
      </c>
      <c r="T231" s="1" t="s">
        <v>17</v>
      </c>
      <c r="U231" s="1" t="s">
        <v>858</v>
      </c>
      <c r="V231" s="1" t="s">
        <v>857</v>
      </c>
      <c r="Y231" s="1" t="s">
        <v>17</v>
      </c>
      <c r="Z231" s="1" t="s">
        <v>17</v>
      </c>
      <c r="AA231" s="1" t="s">
        <v>45</v>
      </c>
      <c r="AB231" s="1" t="s">
        <v>17</v>
      </c>
      <c r="AD231" s="1" t="s">
        <v>17</v>
      </c>
      <c r="AE231" s="1" t="s">
        <v>17</v>
      </c>
      <c r="AF231" s="1" t="s">
        <v>17</v>
      </c>
      <c r="AG231" s="1" t="s">
        <v>17</v>
      </c>
      <c r="AH231" s="1" t="s">
        <v>17</v>
      </c>
      <c r="AI231" s="1" t="s">
        <v>17</v>
      </c>
      <c r="AJ231" s="1" t="s">
        <v>17</v>
      </c>
      <c r="AK231" s="1" t="s">
        <v>45</v>
      </c>
      <c r="AP231" s="1" t="s">
        <v>859</v>
      </c>
      <c r="AQ231" s="1" t="s">
        <v>384</v>
      </c>
      <c r="AS231" s="1" t="s">
        <v>17</v>
      </c>
      <c r="AT231" s="1" t="s">
        <v>1921</v>
      </c>
      <c r="AU231" s="1" t="s">
        <v>1922</v>
      </c>
      <c r="AV231" s="1" t="s">
        <v>862</v>
      </c>
      <c r="AW231" s="1" t="s">
        <v>863</v>
      </c>
    </row>
    <row r="232" spans="1:49" ht="175">
      <c r="A232" s="1" t="s">
        <v>201</v>
      </c>
      <c r="B232" s="1" t="s">
        <v>864</v>
      </c>
      <c r="C232" s="1" t="s">
        <v>58</v>
      </c>
      <c r="E232" s="1" t="s">
        <v>865</v>
      </c>
      <c r="F232" s="1" t="s">
        <v>45</v>
      </c>
      <c r="G232" s="1" t="s">
        <v>865</v>
      </c>
      <c r="H232" s="1" t="s">
        <v>417</v>
      </c>
      <c r="L232" s="1" t="s">
        <v>418</v>
      </c>
      <c r="N232" s="1" t="s">
        <v>366</v>
      </c>
      <c r="O232" s="1" t="s">
        <v>866</v>
      </c>
      <c r="S232" s="1" t="s">
        <v>17</v>
      </c>
      <c r="T232" s="1" t="s">
        <v>17</v>
      </c>
      <c r="V232" s="1" t="s">
        <v>732</v>
      </c>
      <c r="Y232" s="1" t="s">
        <v>45</v>
      </c>
      <c r="Z232" s="1" t="s">
        <v>45</v>
      </c>
      <c r="AA232" s="1" t="s">
        <v>45</v>
      </c>
      <c r="AB232" s="1" t="s">
        <v>17</v>
      </c>
      <c r="AD232" s="1" t="s">
        <v>17</v>
      </c>
      <c r="AE232" s="1" t="s">
        <v>45</v>
      </c>
      <c r="AF232" s="1" t="s">
        <v>17</v>
      </c>
      <c r="AG232" s="1" t="s">
        <v>17</v>
      </c>
      <c r="AH232" s="1" t="s">
        <v>17</v>
      </c>
      <c r="AI232" s="1" t="s">
        <v>17</v>
      </c>
      <c r="AJ232" s="1" t="s">
        <v>17</v>
      </c>
      <c r="AK232" s="1" t="s">
        <v>17</v>
      </c>
      <c r="AP232" s="1" t="s">
        <v>1923</v>
      </c>
      <c r="AS232" s="1" t="s">
        <v>17</v>
      </c>
      <c r="AT232" s="1" t="s">
        <v>1924</v>
      </c>
      <c r="AU232" s="1" t="s">
        <v>1925</v>
      </c>
      <c r="AV232" s="1" t="s">
        <v>869</v>
      </c>
      <c r="AW232" s="1" t="s">
        <v>870</v>
      </c>
    </row>
    <row r="233" spans="1:49">
      <c r="A233" s="1" t="s">
        <v>201</v>
      </c>
      <c r="B233" s="1" t="s">
        <v>871</v>
      </c>
      <c r="C233" s="1" t="s">
        <v>63</v>
      </c>
      <c r="E233" s="1" t="s">
        <v>872</v>
      </c>
      <c r="F233" s="1" t="s">
        <v>45</v>
      </c>
      <c r="G233" s="1" t="s">
        <v>872</v>
      </c>
      <c r="H233" s="1" t="s">
        <v>490</v>
      </c>
      <c r="L233" s="1" t="s">
        <v>418</v>
      </c>
      <c r="N233" s="1" t="s">
        <v>366</v>
      </c>
      <c r="O233" s="1" t="s">
        <v>873</v>
      </c>
      <c r="S233" s="1" t="s">
        <v>17</v>
      </c>
      <c r="T233" s="1" t="s">
        <v>17</v>
      </c>
      <c r="V233" s="1" t="s">
        <v>874</v>
      </c>
      <c r="Y233" s="1" t="s">
        <v>17</v>
      </c>
      <c r="Z233" s="1" t="s">
        <v>17</v>
      </c>
      <c r="AA233" s="1" t="s">
        <v>45</v>
      </c>
      <c r="AB233" s="1" t="s">
        <v>17</v>
      </c>
      <c r="AD233" s="1" t="s">
        <v>17</v>
      </c>
      <c r="AE233" s="1" t="s">
        <v>45</v>
      </c>
      <c r="AF233" s="1" t="s">
        <v>17</v>
      </c>
      <c r="AG233" s="1" t="s">
        <v>17</v>
      </c>
      <c r="AH233" s="1" t="s">
        <v>17</v>
      </c>
      <c r="AI233" s="1" t="s">
        <v>17</v>
      </c>
      <c r="AJ233" s="1" t="s">
        <v>17</v>
      </c>
      <c r="AK233" s="1" t="s">
        <v>17</v>
      </c>
      <c r="AS233" s="1" t="s">
        <v>17</v>
      </c>
      <c r="AT233" s="1" t="s">
        <v>1926</v>
      </c>
      <c r="AU233" s="1" t="s">
        <v>1927</v>
      </c>
      <c r="AV233" s="1" t="s">
        <v>877</v>
      </c>
      <c r="AW233" s="1" t="s">
        <v>878</v>
      </c>
    </row>
    <row r="234" spans="1:49" ht="300">
      <c r="A234" s="1" t="s">
        <v>201</v>
      </c>
      <c r="B234" s="1" t="s">
        <v>885</v>
      </c>
      <c r="C234" s="1" t="s">
        <v>399</v>
      </c>
      <c r="E234" s="1" t="s">
        <v>886</v>
      </c>
      <c r="F234" s="1" t="s">
        <v>45</v>
      </c>
      <c r="G234" s="1" t="s">
        <v>886</v>
      </c>
      <c r="H234" s="1" t="s">
        <v>601</v>
      </c>
      <c r="I234" s="1" t="s">
        <v>887</v>
      </c>
      <c r="L234" s="1" t="s">
        <v>374</v>
      </c>
      <c r="N234" s="1" t="s">
        <v>366</v>
      </c>
      <c r="O234" s="1" t="s">
        <v>888</v>
      </c>
      <c r="Q234" s="1" t="s">
        <v>888</v>
      </c>
      <c r="S234" s="1" t="s">
        <v>17</v>
      </c>
      <c r="T234" s="1" t="s">
        <v>45</v>
      </c>
      <c r="U234" s="1" t="s">
        <v>889</v>
      </c>
      <c r="V234" s="1" t="s">
        <v>890</v>
      </c>
      <c r="Y234" s="1" t="s">
        <v>17</v>
      </c>
      <c r="Z234" s="1" t="s">
        <v>17</v>
      </c>
      <c r="AA234" s="1" t="s">
        <v>45</v>
      </c>
      <c r="AB234" s="1" t="s">
        <v>17</v>
      </c>
      <c r="AD234" s="1" t="s">
        <v>17</v>
      </c>
      <c r="AE234" s="1" t="s">
        <v>17</v>
      </c>
      <c r="AF234" s="1" t="s">
        <v>17</v>
      </c>
      <c r="AG234" s="1" t="s">
        <v>17</v>
      </c>
      <c r="AH234" s="1" t="s">
        <v>17</v>
      </c>
      <c r="AI234" s="1" t="s">
        <v>17</v>
      </c>
      <c r="AJ234" s="1" t="s">
        <v>17</v>
      </c>
      <c r="AK234" s="1" t="s">
        <v>17</v>
      </c>
      <c r="AQ234" s="1" t="s">
        <v>384</v>
      </c>
      <c r="AS234" s="1" t="s">
        <v>17</v>
      </c>
      <c r="AT234" s="1" t="s">
        <v>1928</v>
      </c>
      <c r="AU234" s="1" t="s">
        <v>1929</v>
      </c>
      <c r="AV234" s="1" t="s">
        <v>893</v>
      </c>
      <c r="AW234" s="1" t="s">
        <v>894</v>
      </c>
    </row>
    <row r="235" spans="1:49">
      <c r="A235" s="1" t="s">
        <v>201</v>
      </c>
      <c r="B235" s="1" t="s">
        <v>895</v>
      </c>
      <c r="C235" s="1" t="s">
        <v>407</v>
      </c>
      <c r="E235" s="1" t="s">
        <v>896</v>
      </c>
      <c r="F235" s="1" t="s">
        <v>45</v>
      </c>
      <c r="G235" s="1" t="s">
        <v>896</v>
      </c>
      <c r="H235" s="1" t="s">
        <v>601</v>
      </c>
      <c r="L235" s="1" t="s">
        <v>365</v>
      </c>
      <c r="N235" s="1" t="s">
        <v>366</v>
      </c>
      <c r="O235" s="1" t="s">
        <v>761</v>
      </c>
      <c r="Q235" s="1" t="s">
        <v>761</v>
      </c>
      <c r="S235" s="1" t="s">
        <v>17</v>
      </c>
      <c r="T235" s="1" t="s">
        <v>45</v>
      </c>
      <c r="V235" s="1" t="s">
        <v>897</v>
      </c>
      <c r="Y235" s="1" t="s">
        <v>45</v>
      </c>
      <c r="Z235" s="1" t="s">
        <v>17</v>
      </c>
      <c r="AA235" s="1" t="s">
        <v>45</v>
      </c>
      <c r="AB235" s="1" t="s">
        <v>17</v>
      </c>
      <c r="AD235" s="1" t="s">
        <v>17</v>
      </c>
      <c r="AE235" s="1" t="s">
        <v>17</v>
      </c>
      <c r="AF235" s="1" t="s">
        <v>17</v>
      </c>
      <c r="AG235" s="1" t="s">
        <v>17</v>
      </c>
      <c r="AH235" s="1" t="s">
        <v>17</v>
      </c>
      <c r="AI235" s="1" t="s">
        <v>17</v>
      </c>
      <c r="AJ235" s="1" t="s">
        <v>17</v>
      </c>
      <c r="AK235" s="1" t="s">
        <v>17</v>
      </c>
      <c r="AS235" s="1" t="s">
        <v>17</v>
      </c>
      <c r="AT235" s="1" t="s">
        <v>1930</v>
      </c>
      <c r="AU235" s="1" t="s">
        <v>1931</v>
      </c>
      <c r="AV235" s="1" t="s">
        <v>900</v>
      </c>
      <c r="AW235" s="1" t="s">
        <v>901</v>
      </c>
    </row>
    <row r="236" spans="1:49" ht="300">
      <c r="A236" s="1" t="s">
        <v>201</v>
      </c>
      <c r="B236" s="1" t="s">
        <v>902</v>
      </c>
      <c r="C236" s="1" t="s">
        <v>415</v>
      </c>
      <c r="E236" s="1" t="s">
        <v>903</v>
      </c>
      <c r="F236" s="1" t="s">
        <v>45</v>
      </c>
      <c r="G236" s="1" t="s">
        <v>903</v>
      </c>
      <c r="H236" s="1" t="s">
        <v>409</v>
      </c>
      <c r="I236" s="1" t="s">
        <v>904</v>
      </c>
      <c r="L236" s="1" t="s">
        <v>374</v>
      </c>
      <c r="N236" s="1" t="s">
        <v>366</v>
      </c>
      <c r="O236" s="1" t="s">
        <v>905</v>
      </c>
      <c r="Q236" s="1" t="s">
        <v>905</v>
      </c>
      <c r="S236" s="1" t="s">
        <v>17</v>
      </c>
      <c r="T236" s="1" t="s">
        <v>45</v>
      </c>
      <c r="U236" s="1" t="s">
        <v>906</v>
      </c>
      <c r="V236" s="1" t="s">
        <v>907</v>
      </c>
      <c r="Y236" s="1" t="s">
        <v>17</v>
      </c>
      <c r="Z236" s="1" t="s">
        <v>17</v>
      </c>
      <c r="AA236" s="1" t="s">
        <v>45</v>
      </c>
      <c r="AB236" s="1" t="s">
        <v>17</v>
      </c>
      <c r="AD236" s="1" t="s">
        <v>17</v>
      </c>
      <c r="AE236" s="1" t="s">
        <v>17</v>
      </c>
      <c r="AF236" s="1" t="s">
        <v>17</v>
      </c>
      <c r="AG236" s="1" t="s">
        <v>17</v>
      </c>
      <c r="AH236" s="1" t="s">
        <v>17</v>
      </c>
      <c r="AI236" s="1" t="s">
        <v>17</v>
      </c>
      <c r="AJ236" s="1" t="s">
        <v>17</v>
      </c>
      <c r="AK236" s="1" t="s">
        <v>17</v>
      </c>
      <c r="AQ236" s="1" t="s">
        <v>384</v>
      </c>
      <c r="AS236" s="1" t="s">
        <v>17</v>
      </c>
      <c r="AT236" s="1" t="s">
        <v>1932</v>
      </c>
      <c r="AU236" s="1" t="s">
        <v>1933</v>
      </c>
      <c r="AV236" s="1" t="s">
        <v>910</v>
      </c>
      <c r="AW236" s="1" t="s">
        <v>911</v>
      </c>
    </row>
    <row r="237" spans="1:49" ht="250">
      <c r="A237" s="4" t="s">
        <v>206</v>
      </c>
      <c r="B237" s="4" t="s">
        <v>1934</v>
      </c>
      <c r="C237" s="4" t="s">
        <v>43</v>
      </c>
      <c r="E237" s="4" t="s">
        <v>1934</v>
      </c>
      <c r="F237" s="4" t="s">
        <v>45</v>
      </c>
      <c r="G237" s="4" t="s">
        <v>1934</v>
      </c>
      <c r="H237" s="4" t="s">
        <v>43</v>
      </c>
      <c r="I237" s="4" t="s">
        <v>1935</v>
      </c>
      <c r="L237" s="4" t="s">
        <v>374</v>
      </c>
      <c r="N237" s="4" t="s">
        <v>366</v>
      </c>
      <c r="O237" s="4" t="s">
        <v>1936</v>
      </c>
      <c r="R237" s="4" t="s">
        <v>1937</v>
      </c>
      <c r="S237" s="4" t="s">
        <v>17</v>
      </c>
      <c r="T237" s="4" t="s">
        <v>17</v>
      </c>
      <c r="Y237" s="4" t="s">
        <v>45</v>
      </c>
      <c r="Z237" s="4" t="s">
        <v>17</v>
      </c>
      <c r="AA237" s="4" t="s">
        <v>17</v>
      </c>
      <c r="AB237" s="4" t="s">
        <v>17</v>
      </c>
      <c r="AD237" s="4" t="s">
        <v>17</v>
      </c>
      <c r="AE237" s="4" t="s">
        <v>17</v>
      </c>
      <c r="AF237" s="4" t="s">
        <v>17</v>
      </c>
      <c r="AG237" s="4" t="s">
        <v>17</v>
      </c>
      <c r="AH237" s="4" t="s">
        <v>17</v>
      </c>
      <c r="AI237" s="4" t="s">
        <v>17</v>
      </c>
      <c r="AJ237" s="4" t="s">
        <v>17</v>
      </c>
      <c r="AK237" s="4" t="s">
        <v>17</v>
      </c>
      <c r="AS237" s="4" t="s">
        <v>17</v>
      </c>
      <c r="AT237" s="4" t="s">
        <v>1938</v>
      </c>
      <c r="AU237" s="4" t="s">
        <v>1939</v>
      </c>
      <c r="AV237" s="4" t="s">
        <v>1940</v>
      </c>
      <c r="AW237" s="4" t="s">
        <v>1941</v>
      </c>
    </row>
    <row r="238" spans="1:49" ht="50">
      <c r="A238" s="4" t="s">
        <v>206</v>
      </c>
      <c r="B238" s="4" t="s">
        <v>363</v>
      </c>
      <c r="C238" s="4" t="s">
        <v>53</v>
      </c>
      <c r="E238" s="4" t="s">
        <v>363</v>
      </c>
      <c r="F238" s="4" t="s">
        <v>45</v>
      </c>
      <c r="L238" s="4" t="s">
        <v>365</v>
      </c>
      <c r="N238" s="4" t="s">
        <v>366</v>
      </c>
      <c r="O238" s="4" t="s">
        <v>1942</v>
      </c>
      <c r="S238" s="4" t="s">
        <v>17</v>
      </c>
      <c r="T238" s="4" t="s">
        <v>17</v>
      </c>
      <c r="Y238" s="4" t="s">
        <v>17</v>
      </c>
      <c r="Z238" s="4" t="s">
        <v>17</v>
      </c>
      <c r="AA238" s="4" t="s">
        <v>45</v>
      </c>
      <c r="AB238" s="4" t="s">
        <v>17</v>
      </c>
      <c r="AD238" s="4" t="s">
        <v>17</v>
      </c>
      <c r="AE238" s="4" t="s">
        <v>17</v>
      </c>
      <c r="AF238" s="4" t="s">
        <v>17</v>
      </c>
      <c r="AG238" s="4" t="s">
        <v>17</v>
      </c>
      <c r="AH238" s="4" t="s">
        <v>17</v>
      </c>
      <c r="AI238" s="4" t="s">
        <v>17</v>
      </c>
      <c r="AJ238" s="4" t="s">
        <v>17</v>
      </c>
      <c r="AK238" s="4" t="s">
        <v>45</v>
      </c>
      <c r="AS238" s="4" t="s">
        <v>17</v>
      </c>
      <c r="AT238" s="4" t="s">
        <v>1943</v>
      </c>
      <c r="AU238" s="4" t="s">
        <v>1944</v>
      </c>
    </row>
    <row r="239" spans="1:49" ht="312.5">
      <c r="A239" s="4" t="s">
        <v>206</v>
      </c>
      <c r="B239" s="4" t="s">
        <v>1682</v>
      </c>
      <c r="C239" s="4" t="s">
        <v>58</v>
      </c>
      <c r="E239" s="4" t="s">
        <v>1682</v>
      </c>
      <c r="F239" s="4" t="s">
        <v>45</v>
      </c>
      <c r="G239" s="4" t="s">
        <v>1682</v>
      </c>
      <c r="H239" s="4" t="s">
        <v>472</v>
      </c>
      <c r="L239" s="4" t="s">
        <v>1018</v>
      </c>
      <c r="N239" s="4" t="s">
        <v>366</v>
      </c>
      <c r="O239" s="4" t="s">
        <v>1945</v>
      </c>
      <c r="S239" s="4" t="s">
        <v>17</v>
      </c>
      <c r="T239" s="4" t="s">
        <v>45</v>
      </c>
      <c r="Y239" s="4" t="s">
        <v>17</v>
      </c>
      <c r="Z239" s="4" t="s">
        <v>17</v>
      </c>
      <c r="AA239" s="4" t="s">
        <v>45</v>
      </c>
      <c r="AB239" s="4" t="s">
        <v>17</v>
      </c>
      <c r="AD239" s="4" t="s">
        <v>17</v>
      </c>
      <c r="AE239" s="4" t="s">
        <v>17</v>
      </c>
      <c r="AF239" s="4" t="s">
        <v>17</v>
      </c>
      <c r="AG239" s="4" t="s">
        <v>17</v>
      </c>
      <c r="AH239" s="4" t="s">
        <v>17</v>
      </c>
      <c r="AI239" s="4" t="s">
        <v>17</v>
      </c>
      <c r="AJ239" s="4" t="s">
        <v>17</v>
      </c>
      <c r="AK239" s="4" t="s">
        <v>45</v>
      </c>
      <c r="AP239" s="4" t="s">
        <v>1946</v>
      </c>
      <c r="AQ239" s="4" t="s">
        <v>1947</v>
      </c>
      <c r="AS239" s="4" t="s">
        <v>17</v>
      </c>
      <c r="AT239" s="4" t="s">
        <v>1948</v>
      </c>
      <c r="AU239" s="4" t="s">
        <v>1949</v>
      </c>
      <c r="AV239" s="4" t="s">
        <v>1950</v>
      </c>
      <c r="AW239" s="4" t="s">
        <v>1951</v>
      </c>
    </row>
    <row r="240" spans="1:49" ht="312.5">
      <c r="A240" s="4" t="s">
        <v>206</v>
      </c>
      <c r="B240" s="4" t="s">
        <v>1952</v>
      </c>
      <c r="C240" s="4" t="s">
        <v>63</v>
      </c>
      <c r="E240" s="4" t="s">
        <v>1952</v>
      </c>
      <c r="F240" s="4" t="s">
        <v>45</v>
      </c>
      <c r="G240" s="4" t="s">
        <v>1952</v>
      </c>
      <c r="H240" s="4" t="s">
        <v>58</v>
      </c>
      <c r="L240" s="4" t="s">
        <v>365</v>
      </c>
      <c r="N240" s="4" t="s">
        <v>366</v>
      </c>
      <c r="O240" s="4" t="s">
        <v>1953</v>
      </c>
      <c r="S240" s="4" t="s">
        <v>17</v>
      </c>
      <c r="T240" s="4" t="s">
        <v>45</v>
      </c>
      <c r="Y240" s="4" t="s">
        <v>17</v>
      </c>
      <c r="Z240" s="4" t="s">
        <v>17</v>
      </c>
      <c r="AA240" s="4" t="s">
        <v>45</v>
      </c>
      <c r="AB240" s="4" t="s">
        <v>17</v>
      </c>
      <c r="AD240" s="4" t="s">
        <v>17</v>
      </c>
      <c r="AE240" s="4" t="s">
        <v>17</v>
      </c>
      <c r="AF240" s="4" t="s">
        <v>17</v>
      </c>
      <c r="AG240" s="4" t="s">
        <v>17</v>
      </c>
      <c r="AH240" s="4" t="s">
        <v>17</v>
      </c>
      <c r="AI240" s="4" t="s">
        <v>17</v>
      </c>
      <c r="AJ240" s="4" t="s">
        <v>17</v>
      </c>
      <c r="AK240" s="4" t="s">
        <v>17</v>
      </c>
      <c r="AP240" s="4" t="s">
        <v>1954</v>
      </c>
      <c r="AQ240" s="4" t="s">
        <v>1947</v>
      </c>
      <c r="AS240" s="4" t="s">
        <v>17</v>
      </c>
      <c r="AT240" s="4" t="s">
        <v>1955</v>
      </c>
      <c r="AU240" s="4" t="s">
        <v>1956</v>
      </c>
      <c r="AV240" s="4" t="s">
        <v>1957</v>
      </c>
      <c r="AW240" s="4" t="s">
        <v>1958</v>
      </c>
    </row>
    <row r="241" spans="1:49" ht="187.5">
      <c r="A241" s="4" t="s">
        <v>206</v>
      </c>
      <c r="B241" s="4" t="s">
        <v>1959</v>
      </c>
      <c r="C241" s="4" t="s">
        <v>399</v>
      </c>
      <c r="E241" s="4" t="s">
        <v>1959</v>
      </c>
      <c r="F241" s="4" t="s">
        <v>45</v>
      </c>
      <c r="G241" s="4" t="s">
        <v>1959</v>
      </c>
      <c r="H241" s="4" t="s">
        <v>1017</v>
      </c>
      <c r="L241" s="4" t="s">
        <v>1018</v>
      </c>
      <c r="N241" s="4" t="s">
        <v>366</v>
      </c>
      <c r="O241" s="4" t="s">
        <v>1960</v>
      </c>
      <c r="R241" s="4" t="s">
        <v>1961</v>
      </c>
      <c r="S241" s="4" t="s">
        <v>17</v>
      </c>
      <c r="T241" s="4" t="s">
        <v>45</v>
      </c>
      <c r="Y241" s="4" t="s">
        <v>17</v>
      </c>
      <c r="Z241" s="4" t="s">
        <v>17</v>
      </c>
      <c r="AA241" s="4" t="s">
        <v>45</v>
      </c>
      <c r="AB241" s="4" t="s">
        <v>17</v>
      </c>
      <c r="AD241" s="4" t="s">
        <v>17</v>
      </c>
      <c r="AE241" s="4" t="s">
        <v>17</v>
      </c>
      <c r="AF241" s="4" t="s">
        <v>17</v>
      </c>
      <c r="AG241" s="4" t="s">
        <v>17</v>
      </c>
      <c r="AH241" s="4" t="s">
        <v>17</v>
      </c>
      <c r="AI241" s="4" t="s">
        <v>17</v>
      </c>
      <c r="AJ241" s="4" t="s">
        <v>17</v>
      </c>
      <c r="AK241" s="4" t="s">
        <v>17</v>
      </c>
      <c r="AS241" s="4" t="s">
        <v>17</v>
      </c>
      <c r="AT241" s="4" t="s">
        <v>1962</v>
      </c>
      <c r="AU241" s="4" t="s">
        <v>1963</v>
      </c>
      <c r="AV241" s="4" t="s">
        <v>1964</v>
      </c>
      <c r="AW241" s="4" t="s">
        <v>1965</v>
      </c>
    </row>
    <row r="242" spans="1:49" ht="87.5">
      <c r="A242" s="4" t="s">
        <v>206</v>
      </c>
      <c r="B242" s="4" t="s">
        <v>1966</v>
      </c>
      <c r="C242" s="4" t="s">
        <v>407</v>
      </c>
      <c r="E242" s="4" t="s">
        <v>1966</v>
      </c>
      <c r="F242" s="4" t="s">
        <v>45</v>
      </c>
      <c r="G242" s="4" t="s">
        <v>1966</v>
      </c>
      <c r="H242" s="4" t="s">
        <v>417</v>
      </c>
      <c r="L242" s="4" t="s">
        <v>418</v>
      </c>
      <c r="N242" s="4" t="s">
        <v>366</v>
      </c>
      <c r="O242" s="4" t="s">
        <v>1426</v>
      </c>
      <c r="R242" s="4" t="s">
        <v>1967</v>
      </c>
      <c r="S242" s="4" t="s">
        <v>17</v>
      </c>
      <c r="T242" s="4" t="s">
        <v>45</v>
      </c>
      <c r="Y242" s="4" t="s">
        <v>17</v>
      </c>
      <c r="Z242" s="4" t="s">
        <v>17</v>
      </c>
      <c r="AA242" s="4" t="s">
        <v>45</v>
      </c>
      <c r="AB242" s="4" t="s">
        <v>17</v>
      </c>
      <c r="AD242" s="4" t="s">
        <v>17</v>
      </c>
      <c r="AE242" s="4" t="s">
        <v>17</v>
      </c>
      <c r="AF242" s="4" t="s">
        <v>17</v>
      </c>
      <c r="AG242" s="4" t="s">
        <v>17</v>
      </c>
      <c r="AH242" s="4" t="s">
        <v>17</v>
      </c>
      <c r="AI242" s="4" t="s">
        <v>17</v>
      </c>
      <c r="AJ242" s="4" t="s">
        <v>17</v>
      </c>
      <c r="AK242" s="4" t="s">
        <v>17</v>
      </c>
      <c r="AS242" s="4" t="s">
        <v>17</v>
      </c>
      <c r="AT242" s="4" t="s">
        <v>1968</v>
      </c>
      <c r="AU242" s="4" t="s">
        <v>1969</v>
      </c>
      <c r="AV242" s="4" t="s">
        <v>1970</v>
      </c>
      <c r="AW242" s="4" t="s">
        <v>1971</v>
      </c>
    </row>
    <row r="243" spans="1:49" ht="87.5">
      <c r="A243" s="4" t="s">
        <v>206</v>
      </c>
      <c r="B243" s="4" t="s">
        <v>1972</v>
      </c>
      <c r="C243" s="4" t="s">
        <v>415</v>
      </c>
      <c r="E243" s="4" t="s">
        <v>1972</v>
      </c>
      <c r="F243" s="4" t="s">
        <v>45</v>
      </c>
      <c r="G243" s="4" t="s">
        <v>1972</v>
      </c>
      <c r="H243" s="4" t="s">
        <v>1035</v>
      </c>
      <c r="I243" s="4" t="s">
        <v>1973</v>
      </c>
      <c r="L243" s="4" t="s">
        <v>374</v>
      </c>
      <c r="N243" s="4" t="s">
        <v>366</v>
      </c>
      <c r="O243" s="4" t="s">
        <v>1764</v>
      </c>
      <c r="R243" s="4" t="s">
        <v>1974</v>
      </c>
      <c r="S243" s="4" t="s">
        <v>17</v>
      </c>
      <c r="T243" s="4" t="s">
        <v>45</v>
      </c>
      <c r="Y243" s="4" t="s">
        <v>17</v>
      </c>
      <c r="Z243" s="4" t="s">
        <v>17</v>
      </c>
      <c r="AA243" s="4" t="s">
        <v>45</v>
      </c>
      <c r="AB243" s="4" t="s">
        <v>17</v>
      </c>
      <c r="AD243" s="4" t="s">
        <v>17</v>
      </c>
      <c r="AE243" s="4" t="s">
        <v>17</v>
      </c>
      <c r="AF243" s="4" t="s">
        <v>17</v>
      </c>
      <c r="AG243" s="4" t="s">
        <v>17</v>
      </c>
      <c r="AH243" s="4" t="s">
        <v>17</v>
      </c>
      <c r="AI243" s="4" t="s">
        <v>17</v>
      </c>
      <c r="AJ243" s="4" t="s">
        <v>17</v>
      </c>
      <c r="AK243" s="4" t="s">
        <v>17</v>
      </c>
      <c r="AS243" s="4" t="s">
        <v>17</v>
      </c>
      <c r="AT243" s="4" t="s">
        <v>1975</v>
      </c>
      <c r="AU243" s="4" t="s">
        <v>1976</v>
      </c>
      <c r="AV243" s="4" t="s">
        <v>1977</v>
      </c>
      <c r="AW243" s="4" t="s">
        <v>1978</v>
      </c>
    </row>
    <row r="244" spans="1:49" ht="75">
      <c r="A244" s="4" t="s">
        <v>206</v>
      </c>
      <c r="B244" s="4" t="s">
        <v>1979</v>
      </c>
      <c r="C244" s="4" t="s">
        <v>427</v>
      </c>
      <c r="E244" s="4" t="s">
        <v>1979</v>
      </c>
      <c r="F244" s="4" t="s">
        <v>45</v>
      </c>
      <c r="G244" s="4" t="s">
        <v>1979</v>
      </c>
      <c r="H244" s="4" t="s">
        <v>417</v>
      </c>
      <c r="L244" s="4" t="s">
        <v>418</v>
      </c>
      <c r="N244" s="4" t="s">
        <v>366</v>
      </c>
      <c r="O244" s="4" t="s">
        <v>1980</v>
      </c>
      <c r="R244" s="4" t="s">
        <v>1981</v>
      </c>
      <c r="S244" s="4" t="s">
        <v>17</v>
      </c>
      <c r="T244" s="4" t="s">
        <v>45</v>
      </c>
      <c r="Y244" s="4" t="s">
        <v>17</v>
      </c>
      <c r="Z244" s="4" t="s">
        <v>17</v>
      </c>
      <c r="AA244" s="4" t="s">
        <v>45</v>
      </c>
      <c r="AB244" s="4" t="s">
        <v>17</v>
      </c>
      <c r="AD244" s="4" t="s">
        <v>17</v>
      </c>
      <c r="AE244" s="4" t="s">
        <v>17</v>
      </c>
      <c r="AF244" s="4" t="s">
        <v>17</v>
      </c>
      <c r="AG244" s="4" t="s">
        <v>17</v>
      </c>
      <c r="AH244" s="4" t="s">
        <v>17</v>
      </c>
      <c r="AI244" s="4" t="s">
        <v>17</v>
      </c>
      <c r="AJ244" s="4" t="s">
        <v>17</v>
      </c>
      <c r="AK244" s="4" t="s">
        <v>17</v>
      </c>
      <c r="AS244" s="4" t="s">
        <v>17</v>
      </c>
      <c r="AT244" s="4" t="s">
        <v>1982</v>
      </c>
      <c r="AU244" s="4" t="s">
        <v>1983</v>
      </c>
      <c r="AV244" s="4" t="s">
        <v>1984</v>
      </c>
      <c r="AW244" s="4" t="s">
        <v>1985</v>
      </c>
    </row>
    <row r="245" spans="1:49" ht="312.5">
      <c r="A245" s="4" t="s">
        <v>206</v>
      </c>
      <c r="B245" s="4" t="s">
        <v>1986</v>
      </c>
      <c r="C245" s="4" t="s">
        <v>624</v>
      </c>
      <c r="E245" s="4" t="s">
        <v>1987</v>
      </c>
      <c r="F245" s="4" t="s">
        <v>45</v>
      </c>
      <c r="G245" s="4" t="s">
        <v>1987</v>
      </c>
      <c r="H245" s="4" t="s">
        <v>417</v>
      </c>
      <c r="L245" s="4" t="s">
        <v>418</v>
      </c>
      <c r="N245" s="4" t="s">
        <v>366</v>
      </c>
      <c r="O245" s="4" t="s">
        <v>1988</v>
      </c>
      <c r="S245" s="4" t="s">
        <v>17</v>
      </c>
      <c r="T245" s="4" t="s">
        <v>45</v>
      </c>
      <c r="Y245" s="4" t="s">
        <v>17</v>
      </c>
      <c r="Z245" s="4" t="s">
        <v>17</v>
      </c>
      <c r="AA245" s="4" t="s">
        <v>45</v>
      </c>
      <c r="AB245" s="4" t="s">
        <v>17</v>
      </c>
      <c r="AD245" s="4" t="s">
        <v>17</v>
      </c>
      <c r="AE245" s="4" t="s">
        <v>17</v>
      </c>
      <c r="AF245" s="4" t="s">
        <v>17</v>
      </c>
      <c r="AG245" s="4" t="s">
        <v>17</v>
      </c>
      <c r="AH245" s="4" t="s">
        <v>17</v>
      </c>
      <c r="AI245" s="4" t="s">
        <v>17</v>
      </c>
      <c r="AJ245" s="4" t="s">
        <v>17</v>
      </c>
      <c r="AK245" s="4" t="s">
        <v>45</v>
      </c>
      <c r="AP245" s="4" t="s">
        <v>1954</v>
      </c>
      <c r="AQ245" s="4" t="s">
        <v>1947</v>
      </c>
      <c r="AS245" s="4" t="s">
        <v>17</v>
      </c>
      <c r="AT245" s="4" t="s">
        <v>1989</v>
      </c>
      <c r="AU245" s="4" t="s">
        <v>1990</v>
      </c>
      <c r="AV245" s="4" t="s">
        <v>1991</v>
      </c>
      <c r="AW245" s="4" t="s">
        <v>1992</v>
      </c>
    </row>
    <row r="246" spans="1:49" ht="87.5">
      <c r="A246" s="4" t="s">
        <v>206</v>
      </c>
      <c r="B246" s="4" t="s">
        <v>1993</v>
      </c>
      <c r="C246" s="4" t="s">
        <v>68</v>
      </c>
      <c r="E246" s="4" t="s">
        <v>1993</v>
      </c>
      <c r="F246" s="4" t="s">
        <v>45</v>
      </c>
      <c r="G246" s="4" t="s">
        <v>1993</v>
      </c>
      <c r="H246" s="4" t="s">
        <v>1994</v>
      </c>
      <c r="I246" s="4" t="s">
        <v>1995</v>
      </c>
      <c r="L246" s="4" t="s">
        <v>374</v>
      </c>
      <c r="N246" s="4" t="s">
        <v>366</v>
      </c>
      <c r="O246" s="4" t="s">
        <v>1996</v>
      </c>
      <c r="R246" s="4" t="s">
        <v>1997</v>
      </c>
      <c r="S246" s="4" t="s">
        <v>17</v>
      </c>
      <c r="T246" s="4" t="s">
        <v>45</v>
      </c>
      <c r="Y246" s="4" t="s">
        <v>17</v>
      </c>
      <c r="Z246" s="4" t="s">
        <v>17</v>
      </c>
      <c r="AA246" s="4" t="s">
        <v>45</v>
      </c>
      <c r="AB246" s="4" t="s">
        <v>17</v>
      </c>
      <c r="AD246" s="4" t="s">
        <v>17</v>
      </c>
      <c r="AE246" s="4" t="s">
        <v>17</v>
      </c>
      <c r="AF246" s="4" t="s">
        <v>17</v>
      </c>
      <c r="AG246" s="4" t="s">
        <v>17</v>
      </c>
      <c r="AH246" s="4" t="s">
        <v>17</v>
      </c>
      <c r="AI246" s="4" t="s">
        <v>17</v>
      </c>
      <c r="AJ246" s="4" t="s">
        <v>17</v>
      </c>
      <c r="AK246" s="4" t="s">
        <v>17</v>
      </c>
      <c r="AS246" s="4" t="s">
        <v>17</v>
      </c>
      <c r="AT246" s="4" t="s">
        <v>1998</v>
      </c>
      <c r="AU246" s="4" t="s">
        <v>1999</v>
      </c>
      <c r="AV246" s="4" t="s">
        <v>2000</v>
      </c>
      <c r="AW246" s="4" t="s">
        <v>2001</v>
      </c>
    </row>
    <row r="247" spans="1:49" ht="87.5">
      <c r="A247" s="4" t="s">
        <v>206</v>
      </c>
      <c r="B247" s="4" t="s">
        <v>608</v>
      </c>
      <c r="C247" s="4" t="s">
        <v>74</v>
      </c>
      <c r="E247" s="4" t="s">
        <v>608</v>
      </c>
      <c r="F247" s="4" t="s">
        <v>45</v>
      </c>
      <c r="L247" s="4" t="s">
        <v>365</v>
      </c>
      <c r="N247" s="4" t="s">
        <v>366</v>
      </c>
      <c r="O247" s="4" t="s">
        <v>2002</v>
      </c>
      <c r="R247" s="4" t="s">
        <v>2003</v>
      </c>
      <c r="S247" s="4" t="s">
        <v>17</v>
      </c>
      <c r="T247" s="4" t="s">
        <v>45</v>
      </c>
      <c r="Y247" s="4" t="s">
        <v>17</v>
      </c>
      <c r="Z247" s="4" t="s">
        <v>17</v>
      </c>
      <c r="AA247" s="4" t="s">
        <v>45</v>
      </c>
      <c r="AB247" s="4" t="s">
        <v>17</v>
      </c>
      <c r="AD247" s="4" t="s">
        <v>17</v>
      </c>
      <c r="AE247" s="4" t="s">
        <v>17</v>
      </c>
      <c r="AF247" s="4" t="s">
        <v>17</v>
      </c>
      <c r="AG247" s="4" t="s">
        <v>17</v>
      </c>
      <c r="AH247" s="4" t="s">
        <v>17</v>
      </c>
      <c r="AI247" s="4" t="s">
        <v>17</v>
      </c>
      <c r="AJ247" s="4" t="s">
        <v>17</v>
      </c>
      <c r="AK247" s="4" t="s">
        <v>45</v>
      </c>
      <c r="AS247" s="4" t="s">
        <v>17</v>
      </c>
      <c r="AT247" s="4" t="s">
        <v>2004</v>
      </c>
      <c r="AU247" s="4" t="s">
        <v>2005</v>
      </c>
    </row>
    <row r="248" spans="1:49" ht="87.5">
      <c r="A248" s="4" t="s">
        <v>206</v>
      </c>
      <c r="B248" s="4" t="s">
        <v>2006</v>
      </c>
      <c r="C248" s="4" t="s">
        <v>79</v>
      </c>
      <c r="E248" s="4" t="s">
        <v>2006</v>
      </c>
      <c r="F248" s="4" t="s">
        <v>45</v>
      </c>
      <c r="G248" s="4" t="s">
        <v>2006</v>
      </c>
      <c r="H248" s="4" t="s">
        <v>519</v>
      </c>
      <c r="I248" s="4" t="s">
        <v>2007</v>
      </c>
      <c r="L248" s="4" t="s">
        <v>374</v>
      </c>
      <c r="N248" s="4" t="s">
        <v>366</v>
      </c>
      <c r="O248" s="4" t="s">
        <v>290</v>
      </c>
      <c r="R248" s="4" t="s">
        <v>2008</v>
      </c>
      <c r="S248" s="4" t="s">
        <v>17</v>
      </c>
      <c r="T248" s="4" t="s">
        <v>45</v>
      </c>
      <c r="Y248" s="4" t="s">
        <v>17</v>
      </c>
      <c r="Z248" s="4" t="s">
        <v>17</v>
      </c>
      <c r="AA248" s="4" t="s">
        <v>45</v>
      </c>
      <c r="AB248" s="4" t="s">
        <v>17</v>
      </c>
      <c r="AD248" s="4" t="s">
        <v>17</v>
      </c>
      <c r="AE248" s="4" t="s">
        <v>17</v>
      </c>
      <c r="AF248" s="4" t="s">
        <v>17</v>
      </c>
      <c r="AG248" s="4" t="s">
        <v>17</v>
      </c>
      <c r="AH248" s="4" t="s">
        <v>17</v>
      </c>
      <c r="AI248" s="4" t="s">
        <v>17</v>
      </c>
      <c r="AJ248" s="4" t="s">
        <v>17</v>
      </c>
      <c r="AK248" s="4" t="s">
        <v>17</v>
      </c>
      <c r="AS248" s="4" t="s">
        <v>17</v>
      </c>
      <c r="AT248" s="4" t="s">
        <v>2009</v>
      </c>
      <c r="AU248" s="4" t="s">
        <v>2010</v>
      </c>
      <c r="AV248" s="4" t="s">
        <v>2011</v>
      </c>
      <c r="AW248" s="4" t="s">
        <v>2012</v>
      </c>
    </row>
    <row r="249" spans="1:49" ht="275">
      <c r="A249" s="4" t="s">
        <v>206</v>
      </c>
      <c r="B249" s="4" t="s">
        <v>2013</v>
      </c>
      <c r="C249" s="4" t="s">
        <v>657</v>
      </c>
      <c r="E249" s="4" t="s">
        <v>2013</v>
      </c>
      <c r="F249" s="4" t="s">
        <v>45</v>
      </c>
      <c r="G249" s="4" t="s">
        <v>2013</v>
      </c>
      <c r="H249" s="4" t="s">
        <v>519</v>
      </c>
      <c r="I249" s="4" t="s">
        <v>2007</v>
      </c>
      <c r="L249" s="4" t="s">
        <v>374</v>
      </c>
      <c r="N249" s="4" t="s">
        <v>366</v>
      </c>
      <c r="O249" s="4" t="s">
        <v>2014</v>
      </c>
      <c r="R249" s="4" t="s">
        <v>2015</v>
      </c>
      <c r="S249" s="4" t="s">
        <v>17</v>
      </c>
      <c r="T249" s="4" t="s">
        <v>45</v>
      </c>
      <c r="Y249" s="4" t="s">
        <v>17</v>
      </c>
      <c r="Z249" s="4" t="s">
        <v>17</v>
      </c>
      <c r="AA249" s="4" t="s">
        <v>45</v>
      </c>
      <c r="AB249" s="4" t="s">
        <v>17</v>
      </c>
      <c r="AD249" s="4" t="s">
        <v>17</v>
      </c>
      <c r="AE249" s="4" t="s">
        <v>17</v>
      </c>
      <c r="AF249" s="4" t="s">
        <v>17</v>
      </c>
      <c r="AG249" s="4" t="s">
        <v>17</v>
      </c>
      <c r="AH249" s="4" t="s">
        <v>17</v>
      </c>
      <c r="AI249" s="4" t="s">
        <v>17</v>
      </c>
      <c r="AJ249" s="4" t="s">
        <v>17</v>
      </c>
      <c r="AK249" s="4" t="s">
        <v>17</v>
      </c>
      <c r="AS249" s="4" t="s">
        <v>17</v>
      </c>
      <c r="AT249" s="4" t="s">
        <v>2016</v>
      </c>
      <c r="AU249" s="4" t="s">
        <v>2017</v>
      </c>
      <c r="AV249" s="4" t="s">
        <v>2018</v>
      </c>
      <c r="AW249" s="4" t="s">
        <v>2019</v>
      </c>
    </row>
    <row r="250" spans="1:49" ht="237.5">
      <c r="A250" s="4" t="s">
        <v>206</v>
      </c>
      <c r="B250" s="4" t="s">
        <v>2020</v>
      </c>
      <c r="C250" s="4" t="s">
        <v>84</v>
      </c>
      <c r="E250" s="4" t="s">
        <v>2020</v>
      </c>
      <c r="F250" s="4" t="s">
        <v>45</v>
      </c>
      <c r="G250" s="4" t="s">
        <v>2020</v>
      </c>
      <c r="H250" s="4" t="s">
        <v>519</v>
      </c>
      <c r="I250" s="4" t="s">
        <v>2007</v>
      </c>
      <c r="L250" s="4" t="s">
        <v>374</v>
      </c>
      <c r="N250" s="4" t="s">
        <v>366</v>
      </c>
      <c r="O250" s="4" t="s">
        <v>2021</v>
      </c>
      <c r="R250" s="4" t="s">
        <v>2022</v>
      </c>
      <c r="S250" s="4" t="s">
        <v>17</v>
      </c>
      <c r="T250" s="4" t="s">
        <v>45</v>
      </c>
      <c r="Y250" s="4" t="s">
        <v>17</v>
      </c>
      <c r="Z250" s="4" t="s">
        <v>17</v>
      </c>
      <c r="AA250" s="4" t="s">
        <v>45</v>
      </c>
      <c r="AB250" s="4" t="s">
        <v>17</v>
      </c>
      <c r="AD250" s="4" t="s">
        <v>17</v>
      </c>
      <c r="AE250" s="4" t="s">
        <v>17</v>
      </c>
      <c r="AF250" s="4" t="s">
        <v>17</v>
      </c>
      <c r="AG250" s="4" t="s">
        <v>17</v>
      </c>
      <c r="AH250" s="4" t="s">
        <v>17</v>
      </c>
      <c r="AI250" s="4" t="s">
        <v>17</v>
      </c>
      <c r="AJ250" s="4" t="s">
        <v>17</v>
      </c>
      <c r="AK250" s="4" t="s">
        <v>17</v>
      </c>
      <c r="AS250" s="4" t="s">
        <v>17</v>
      </c>
      <c r="AT250" s="4" t="s">
        <v>2023</v>
      </c>
      <c r="AU250" s="4" t="s">
        <v>2024</v>
      </c>
      <c r="AV250" s="4" t="s">
        <v>2025</v>
      </c>
      <c r="AW250" s="4" t="s">
        <v>2026</v>
      </c>
    </row>
    <row r="251" spans="1:49" ht="262.5">
      <c r="A251" s="4" t="s">
        <v>206</v>
      </c>
      <c r="B251" s="4" t="s">
        <v>2027</v>
      </c>
      <c r="C251" s="4" t="s">
        <v>89</v>
      </c>
      <c r="E251" s="4" t="s">
        <v>2027</v>
      </c>
      <c r="F251" s="4" t="s">
        <v>45</v>
      </c>
      <c r="G251" s="4" t="s">
        <v>2027</v>
      </c>
      <c r="H251" s="4" t="s">
        <v>519</v>
      </c>
      <c r="I251" s="4" t="s">
        <v>2007</v>
      </c>
      <c r="L251" s="4" t="s">
        <v>374</v>
      </c>
      <c r="N251" s="4" t="s">
        <v>366</v>
      </c>
      <c r="O251" s="4" t="s">
        <v>2028</v>
      </c>
      <c r="R251" s="4" t="s">
        <v>2029</v>
      </c>
      <c r="S251" s="4" t="s">
        <v>17</v>
      </c>
      <c r="T251" s="4" t="s">
        <v>45</v>
      </c>
      <c r="Y251" s="4" t="s">
        <v>17</v>
      </c>
      <c r="Z251" s="4" t="s">
        <v>17</v>
      </c>
      <c r="AA251" s="4" t="s">
        <v>45</v>
      </c>
      <c r="AB251" s="4" t="s">
        <v>17</v>
      </c>
      <c r="AD251" s="4" t="s">
        <v>17</v>
      </c>
      <c r="AE251" s="4" t="s">
        <v>17</v>
      </c>
      <c r="AF251" s="4" t="s">
        <v>17</v>
      </c>
      <c r="AG251" s="4" t="s">
        <v>17</v>
      </c>
      <c r="AH251" s="4" t="s">
        <v>17</v>
      </c>
      <c r="AI251" s="4" t="s">
        <v>17</v>
      </c>
      <c r="AJ251" s="4" t="s">
        <v>17</v>
      </c>
      <c r="AK251" s="4" t="s">
        <v>17</v>
      </c>
      <c r="AS251" s="4" t="s">
        <v>17</v>
      </c>
      <c r="AT251" s="4" t="s">
        <v>2030</v>
      </c>
      <c r="AU251" s="4" t="s">
        <v>2031</v>
      </c>
      <c r="AV251" s="4" t="s">
        <v>2032</v>
      </c>
      <c r="AW251" s="4" t="s">
        <v>2033</v>
      </c>
    </row>
    <row r="252" spans="1:49" ht="212.5">
      <c r="A252" s="4" t="s">
        <v>206</v>
      </c>
      <c r="B252" s="4" t="s">
        <v>2034</v>
      </c>
      <c r="C252" s="4" t="s">
        <v>94</v>
      </c>
      <c r="E252" s="4" t="s">
        <v>2034</v>
      </c>
      <c r="F252" s="4" t="s">
        <v>45</v>
      </c>
      <c r="G252" s="4" t="s">
        <v>2034</v>
      </c>
      <c r="H252" s="4" t="s">
        <v>519</v>
      </c>
      <c r="I252" s="4" t="s">
        <v>2007</v>
      </c>
      <c r="L252" s="4" t="s">
        <v>374</v>
      </c>
      <c r="N252" s="4" t="s">
        <v>366</v>
      </c>
      <c r="O252" s="4" t="s">
        <v>2035</v>
      </c>
      <c r="R252" s="4" t="s">
        <v>2036</v>
      </c>
      <c r="S252" s="4" t="s">
        <v>17</v>
      </c>
      <c r="T252" s="4" t="s">
        <v>45</v>
      </c>
      <c r="Y252" s="4" t="s">
        <v>17</v>
      </c>
      <c r="Z252" s="4" t="s">
        <v>17</v>
      </c>
      <c r="AA252" s="4" t="s">
        <v>45</v>
      </c>
      <c r="AB252" s="4" t="s">
        <v>17</v>
      </c>
      <c r="AD252" s="4" t="s">
        <v>17</v>
      </c>
      <c r="AE252" s="4" t="s">
        <v>17</v>
      </c>
      <c r="AF252" s="4" t="s">
        <v>17</v>
      </c>
      <c r="AG252" s="4" t="s">
        <v>17</v>
      </c>
      <c r="AH252" s="4" t="s">
        <v>17</v>
      </c>
      <c r="AI252" s="4" t="s">
        <v>17</v>
      </c>
      <c r="AJ252" s="4" t="s">
        <v>17</v>
      </c>
      <c r="AK252" s="4" t="s">
        <v>17</v>
      </c>
      <c r="AS252" s="4" t="s">
        <v>17</v>
      </c>
      <c r="AT252" s="4" t="s">
        <v>2037</v>
      </c>
      <c r="AU252" s="4" t="s">
        <v>2038</v>
      </c>
      <c r="AV252" s="4" t="s">
        <v>2039</v>
      </c>
      <c r="AW252" s="4" t="s">
        <v>2040</v>
      </c>
    </row>
    <row r="253" spans="1:49" ht="337.5">
      <c r="A253" s="4" t="s">
        <v>206</v>
      </c>
      <c r="B253" s="4" t="s">
        <v>2041</v>
      </c>
      <c r="C253" s="4" t="s">
        <v>690</v>
      </c>
      <c r="E253" s="4" t="s">
        <v>2041</v>
      </c>
      <c r="F253" s="4" t="s">
        <v>45</v>
      </c>
      <c r="G253" s="4" t="s">
        <v>2041</v>
      </c>
      <c r="H253" s="4" t="s">
        <v>519</v>
      </c>
      <c r="I253" s="4" t="s">
        <v>2007</v>
      </c>
      <c r="L253" s="4" t="s">
        <v>374</v>
      </c>
      <c r="N253" s="4" t="s">
        <v>366</v>
      </c>
      <c r="O253" s="4" t="s">
        <v>2042</v>
      </c>
      <c r="R253" s="4" t="s">
        <v>2043</v>
      </c>
      <c r="S253" s="4" t="s">
        <v>17</v>
      </c>
      <c r="T253" s="4" t="s">
        <v>45</v>
      </c>
      <c r="Y253" s="4" t="s">
        <v>17</v>
      </c>
      <c r="Z253" s="4" t="s">
        <v>17</v>
      </c>
      <c r="AA253" s="4" t="s">
        <v>45</v>
      </c>
      <c r="AB253" s="4" t="s">
        <v>17</v>
      </c>
      <c r="AD253" s="4" t="s">
        <v>17</v>
      </c>
      <c r="AE253" s="4" t="s">
        <v>17</v>
      </c>
      <c r="AF253" s="4" t="s">
        <v>17</v>
      </c>
      <c r="AG253" s="4" t="s">
        <v>17</v>
      </c>
      <c r="AH253" s="4" t="s">
        <v>17</v>
      </c>
      <c r="AI253" s="4" t="s">
        <v>17</v>
      </c>
      <c r="AJ253" s="4" t="s">
        <v>17</v>
      </c>
      <c r="AK253" s="4" t="s">
        <v>17</v>
      </c>
      <c r="AS253" s="4" t="s">
        <v>17</v>
      </c>
      <c r="AT253" s="4" t="s">
        <v>2044</v>
      </c>
      <c r="AU253" s="4" t="s">
        <v>2045</v>
      </c>
      <c r="AV253" s="4" t="s">
        <v>2046</v>
      </c>
      <c r="AW253" s="4" t="s">
        <v>2047</v>
      </c>
    </row>
    <row r="254" spans="1:49" ht="337.5">
      <c r="A254" s="4" t="s">
        <v>206</v>
      </c>
      <c r="B254" s="4" t="s">
        <v>2048</v>
      </c>
      <c r="C254" s="4" t="s">
        <v>1423</v>
      </c>
      <c r="E254" s="4" t="s">
        <v>2048</v>
      </c>
      <c r="F254" s="4" t="s">
        <v>45</v>
      </c>
      <c r="G254" s="4" t="s">
        <v>2048</v>
      </c>
      <c r="H254" s="4" t="s">
        <v>601</v>
      </c>
      <c r="I254" s="4" t="s">
        <v>2049</v>
      </c>
      <c r="L254" s="4" t="s">
        <v>374</v>
      </c>
      <c r="N254" s="4" t="s">
        <v>366</v>
      </c>
      <c r="O254" s="4" t="s">
        <v>2050</v>
      </c>
      <c r="R254" s="4" t="s">
        <v>2051</v>
      </c>
      <c r="S254" s="4" t="s">
        <v>17</v>
      </c>
      <c r="T254" s="4" t="s">
        <v>45</v>
      </c>
      <c r="Y254" s="4" t="s">
        <v>17</v>
      </c>
      <c r="Z254" s="4" t="s">
        <v>17</v>
      </c>
      <c r="AA254" s="4" t="s">
        <v>45</v>
      </c>
      <c r="AB254" s="4" t="s">
        <v>17</v>
      </c>
      <c r="AD254" s="4" t="s">
        <v>17</v>
      </c>
      <c r="AE254" s="4" t="s">
        <v>17</v>
      </c>
      <c r="AF254" s="4" t="s">
        <v>17</v>
      </c>
      <c r="AG254" s="4" t="s">
        <v>17</v>
      </c>
      <c r="AH254" s="4" t="s">
        <v>17</v>
      </c>
      <c r="AI254" s="4" t="s">
        <v>17</v>
      </c>
      <c r="AJ254" s="4" t="s">
        <v>17</v>
      </c>
      <c r="AK254" s="4" t="s">
        <v>17</v>
      </c>
      <c r="AS254" s="4" t="s">
        <v>17</v>
      </c>
      <c r="AT254" s="4" t="s">
        <v>2052</v>
      </c>
      <c r="AU254" s="4" t="s">
        <v>2053</v>
      </c>
      <c r="AV254" s="4" t="s">
        <v>2054</v>
      </c>
      <c r="AW254" s="4" t="s">
        <v>2055</v>
      </c>
    </row>
    <row r="255" spans="1:49" ht="125">
      <c r="A255" s="4" t="s">
        <v>206</v>
      </c>
      <c r="B255" s="4" t="s">
        <v>2056</v>
      </c>
      <c r="C255" s="4" t="s">
        <v>1432</v>
      </c>
      <c r="E255" s="4" t="s">
        <v>2056</v>
      </c>
      <c r="F255" s="4" t="s">
        <v>45</v>
      </c>
      <c r="G255" s="4" t="s">
        <v>2056</v>
      </c>
      <c r="H255" s="4" t="s">
        <v>43</v>
      </c>
      <c r="L255" s="4" t="s">
        <v>549</v>
      </c>
      <c r="N255" s="4" t="s">
        <v>43</v>
      </c>
      <c r="O255" s="4" t="s">
        <v>2057</v>
      </c>
      <c r="R255" s="4" t="s">
        <v>2058</v>
      </c>
      <c r="S255" s="4" t="s">
        <v>17</v>
      </c>
      <c r="T255" s="4" t="s">
        <v>45</v>
      </c>
      <c r="Y255" s="4" t="s">
        <v>17</v>
      </c>
      <c r="Z255" s="4" t="s">
        <v>17</v>
      </c>
      <c r="AA255" s="4" t="s">
        <v>17</v>
      </c>
      <c r="AB255" s="4" t="s">
        <v>17</v>
      </c>
      <c r="AD255" s="4" t="s">
        <v>17</v>
      </c>
      <c r="AE255" s="4" t="s">
        <v>17</v>
      </c>
      <c r="AF255" s="4" t="s">
        <v>17</v>
      </c>
      <c r="AG255" s="4" t="s">
        <v>17</v>
      </c>
      <c r="AH255" s="4" t="s">
        <v>17</v>
      </c>
      <c r="AI255" s="4" t="s">
        <v>17</v>
      </c>
      <c r="AJ255" s="4" t="s">
        <v>17</v>
      </c>
      <c r="AK255" s="4" t="s">
        <v>17</v>
      </c>
      <c r="AS255" s="4" t="s">
        <v>17</v>
      </c>
      <c r="AT255" s="4" t="s">
        <v>2059</v>
      </c>
      <c r="AU255" s="4" t="s">
        <v>2060</v>
      </c>
      <c r="AV255" s="4" t="s">
        <v>2061</v>
      </c>
      <c r="AW255" s="4" t="s">
        <v>2062</v>
      </c>
    </row>
    <row r="256" spans="1:49" ht="312.5">
      <c r="A256" s="4" t="s">
        <v>206</v>
      </c>
      <c r="B256" s="4" t="s">
        <v>2063</v>
      </c>
      <c r="C256" s="4" t="s">
        <v>1440</v>
      </c>
      <c r="E256" s="4" t="s">
        <v>2064</v>
      </c>
      <c r="F256" s="4" t="s">
        <v>45</v>
      </c>
      <c r="G256" s="4" t="s">
        <v>2064</v>
      </c>
      <c r="H256" s="4" t="s">
        <v>2065</v>
      </c>
      <c r="L256" s="4" t="s">
        <v>1018</v>
      </c>
      <c r="N256" s="4" t="s">
        <v>366</v>
      </c>
      <c r="O256" s="4" t="s">
        <v>2066</v>
      </c>
      <c r="S256" s="4" t="s">
        <v>17</v>
      </c>
      <c r="T256" s="4" t="s">
        <v>45</v>
      </c>
      <c r="Y256" s="4" t="s">
        <v>17</v>
      </c>
      <c r="Z256" s="4" t="s">
        <v>17</v>
      </c>
      <c r="AA256" s="4" t="s">
        <v>45</v>
      </c>
      <c r="AB256" s="4" t="s">
        <v>17</v>
      </c>
      <c r="AD256" s="4" t="s">
        <v>17</v>
      </c>
      <c r="AE256" s="4" t="s">
        <v>17</v>
      </c>
      <c r="AF256" s="4" t="s">
        <v>17</v>
      </c>
      <c r="AG256" s="4" t="s">
        <v>17</v>
      </c>
      <c r="AH256" s="4" t="s">
        <v>17</v>
      </c>
      <c r="AI256" s="4" t="s">
        <v>17</v>
      </c>
      <c r="AJ256" s="4" t="s">
        <v>17</v>
      </c>
      <c r="AK256" s="4" t="s">
        <v>45</v>
      </c>
      <c r="AP256" s="4" t="s">
        <v>1954</v>
      </c>
      <c r="AQ256" s="4" t="s">
        <v>1947</v>
      </c>
      <c r="AS256" s="4" t="s">
        <v>17</v>
      </c>
      <c r="AT256" s="4" t="s">
        <v>2067</v>
      </c>
      <c r="AU256" s="4" t="s">
        <v>2068</v>
      </c>
      <c r="AV256" s="4" t="s">
        <v>2069</v>
      </c>
      <c r="AW256" s="4" t="s">
        <v>2070</v>
      </c>
    </row>
    <row r="257" spans="1:49" ht="75">
      <c r="A257" s="4" t="s">
        <v>206</v>
      </c>
      <c r="B257" s="4" t="s">
        <v>2071</v>
      </c>
      <c r="C257" s="4" t="s">
        <v>1565</v>
      </c>
      <c r="E257" s="4" t="s">
        <v>2071</v>
      </c>
      <c r="F257" s="4" t="s">
        <v>45</v>
      </c>
      <c r="G257" s="4" t="s">
        <v>2071</v>
      </c>
      <c r="H257" s="4" t="s">
        <v>43</v>
      </c>
      <c r="L257" s="4" t="s">
        <v>549</v>
      </c>
      <c r="N257" s="4" t="s">
        <v>366</v>
      </c>
      <c r="O257" s="4" t="s">
        <v>2072</v>
      </c>
      <c r="R257" s="4" t="s">
        <v>2073</v>
      </c>
      <c r="S257" s="4" t="s">
        <v>17</v>
      </c>
      <c r="T257" s="4" t="s">
        <v>45</v>
      </c>
      <c r="Y257" s="4" t="s">
        <v>45</v>
      </c>
      <c r="Z257" s="4" t="s">
        <v>17</v>
      </c>
      <c r="AA257" s="4" t="s">
        <v>45</v>
      </c>
      <c r="AB257" s="4" t="s">
        <v>17</v>
      </c>
      <c r="AD257" s="4" t="s">
        <v>17</v>
      </c>
      <c r="AE257" s="4" t="s">
        <v>17</v>
      </c>
      <c r="AF257" s="4" t="s">
        <v>17</v>
      </c>
      <c r="AG257" s="4" t="s">
        <v>17</v>
      </c>
      <c r="AH257" s="4" t="s">
        <v>17</v>
      </c>
      <c r="AI257" s="4" t="s">
        <v>17</v>
      </c>
      <c r="AJ257" s="4" t="s">
        <v>17</v>
      </c>
      <c r="AK257" s="4" t="s">
        <v>17</v>
      </c>
      <c r="AS257" s="4" t="s">
        <v>17</v>
      </c>
      <c r="AT257" s="4" t="s">
        <v>2074</v>
      </c>
      <c r="AU257" s="4" t="s">
        <v>2075</v>
      </c>
      <c r="AV257" s="4" t="s">
        <v>2076</v>
      </c>
      <c r="AW257" s="4" t="s">
        <v>2077</v>
      </c>
    </row>
    <row r="258" spans="1:49" ht="175">
      <c r="A258" s="4" t="s">
        <v>206</v>
      </c>
      <c r="B258" s="4" t="s">
        <v>2078</v>
      </c>
      <c r="C258" s="4" t="s">
        <v>1727</v>
      </c>
      <c r="E258" s="4" t="s">
        <v>2078</v>
      </c>
      <c r="F258" s="4" t="s">
        <v>45</v>
      </c>
      <c r="G258" s="4" t="s">
        <v>2078</v>
      </c>
      <c r="H258" s="4" t="s">
        <v>1017</v>
      </c>
      <c r="L258" s="4" t="s">
        <v>1018</v>
      </c>
      <c r="N258" s="4" t="s">
        <v>366</v>
      </c>
      <c r="O258" s="4" t="s">
        <v>2079</v>
      </c>
      <c r="R258" s="4" t="s">
        <v>2080</v>
      </c>
      <c r="S258" s="4" t="s">
        <v>17</v>
      </c>
      <c r="T258" s="4" t="s">
        <v>45</v>
      </c>
      <c r="Y258" s="4" t="s">
        <v>17</v>
      </c>
      <c r="Z258" s="4" t="s">
        <v>17</v>
      </c>
      <c r="AA258" s="4" t="s">
        <v>45</v>
      </c>
      <c r="AB258" s="4" t="s">
        <v>17</v>
      </c>
      <c r="AD258" s="4" t="s">
        <v>17</v>
      </c>
      <c r="AE258" s="4" t="s">
        <v>17</v>
      </c>
      <c r="AF258" s="4" t="s">
        <v>17</v>
      </c>
      <c r="AG258" s="4" t="s">
        <v>17</v>
      </c>
      <c r="AH258" s="4" t="s">
        <v>17</v>
      </c>
      <c r="AI258" s="4" t="s">
        <v>17</v>
      </c>
      <c r="AJ258" s="4" t="s">
        <v>17</v>
      </c>
      <c r="AK258" s="4" t="s">
        <v>17</v>
      </c>
      <c r="AS258" s="4" t="s">
        <v>17</v>
      </c>
      <c r="AT258" s="4" t="s">
        <v>2081</v>
      </c>
      <c r="AU258" s="4" t="s">
        <v>2082</v>
      </c>
      <c r="AV258" s="4" t="s">
        <v>2083</v>
      </c>
      <c r="AW258" s="4" t="s">
        <v>2084</v>
      </c>
    </row>
    <row r="259" spans="1:49" ht="162.5">
      <c r="A259" s="4" t="s">
        <v>206</v>
      </c>
      <c r="B259" s="4" t="s">
        <v>2085</v>
      </c>
      <c r="C259" s="4" t="s">
        <v>1735</v>
      </c>
      <c r="E259" s="4" t="s">
        <v>2085</v>
      </c>
      <c r="F259" s="4" t="s">
        <v>45</v>
      </c>
      <c r="G259" s="4" t="s">
        <v>2085</v>
      </c>
      <c r="H259" s="4" t="s">
        <v>1058</v>
      </c>
      <c r="I259" s="4" t="s">
        <v>2086</v>
      </c>
      <c r="L259" s="4" t="s">
        <v>374</v>
      </c>
      <c r="N259" s="4" t="s">
        <v>366</v>
      </c>
      <c r="O259" s="4" t="s">
        <v>2087</v>
      </c>
      <c r="R259" s="4" t="s">
        <v>2088</v>
      </c>
      <c r="S259" s="4" t="s">
        <v>17</v>
      </c>
      <c r="T259" s="4" t="s">
        <v>45</v>
      </c>
      <c r="Y259" s="4" t="s">
        <v>45</v>
      </c>
      <c r="Z259" s="4" t="s">
        <v>17</v>
      </c>
      <c r="AA259" s="4" t="s">
        <v>45</v>
      </c>
      <c r="AB259" s="4" t="s">
        <v>17</v>
      </c>
      <c r="AD259" s="4" t="s">
        <v>17</v>
      </c>
      <c r="AE259" s="4" t="s">
        <v>17</v>
      </c>
      <c r="AF259" s="4" t="s">
        <v>17</v>
      </c>
      <c r="AG259" s="4" t="s">
        <v>17</v>
      </c>
      <c r="AH259" s="4" t="s">
        <v>17</v>
      </c>
      <c r="AI259" s="4" t="s">
        <v>17</v>
      </c>
      <c r="AJ259" s="4" t="s">
        <v>17</v>
      </c>
      <c r="AK259" s="4" t="s">
        <v>17</v>
      </c>
      <c r="AS259" s="4" t="s">
        <v>17</v>
      </c>
      <c r="AT259" s="4" t="s">
        <v>2089</v>
      </c>
      <c r="AU259" s="4" t="s">
        <v>2090</v>
      </c>
      <c r="AV259" s="4" t="s">
        <v>2091</v>
      </c>
      <c r="AW259" s="4" t="s">
        <v>2092</v>
      </c>
    </row>
    <row r="260" spans="1:49" ht="37.5">
      <c r="A260" s="4" t="s">
        <v>206</v>
      </c>
      <c r="B260" s="4" t="s">
        <v>2093</v>
      </c>
      <c r="C260" s="4" t="s">
        <v>1744</v>
      </c>
      <c r="E260" s="4" t="s">
        <v>2093</v>
      </c>
      <c r="F260" s="4" t="s">
        <v>45</v>
      </c>
      <c r="G260" s="4" t="s">
        <v>2093</v>
      </c>
      <c r="H260" s="4" t="s">
        <v>43</v>
      </c>
      <c r="L260" s="4" t="s">
        <v>549</v>
      </c>
      <c r="N260" s="4" t="s">
        <v>366</v>
      </c>
      <c r="O260" s="4" t="s">
        <v>2094</v>
      </c>
      <c r="R260" s="4" t="s">
        <v>2095</v>
      </c>
      <c r="S260" s="4" t="s">
        <v>17</v>
      </c>
      <c r="T260" s="4" t="s">
        <v>45</v>
      </c>
      <c r="Y260" s="4" t="s">
        <v>45</v>
      </c>
      <c r="Z260" s="4" t="s">
        <v>17</v>
      </c>
      <c r="AA260" s="4" t="s">
        <v>45</v>
      </c>
      <c r="AB260" s="4" t="s">
        <v>17</v>
      </c>
      <c r="AD260" s="4" t="s">
        <v>17</v>
      </c>
      <c r="AE260" s="4" t="s">
        <v>17</v>
      </c>
      <c r="AF260" s="4" t="s">
        <v>17</v>
      </c>
      <c r="AG260" s="4" t="s">
        <v>17</v>
      </c>
      <c r="AH260" s="4" t="s">
        <v>17</v>
      </c>
      <c r="AI260" s="4" t="s">
        <v>17</v>
      </c>
      <c r="AJ260" s="4" t="s">
        <v>17</v>
      </c>
      <c r="AK260" s="4" t="s">
        <v>17</v>
      </c>
      <c r="AS260" s="4" t="s">
        <v>17</v>
      </c>
      <c r="AT260" s="4" t="s">
        <v>2096</v>
      </c>
      <c r="AU260" s="4" t="s">
        <v>2097</v>
      </c>
      <c r="AV260" s="4" t="s">
        <v>2098</v>
      </c>
      <c r="AW260" s="4" t="s">
        <v>2099</v>
      </c>
    </row>
    <row r="261" spans="1:49" ht="175">
      <c r="A261" s="4" t="s">
        <v>206</v>
      </c>
      <c r="B261" s="4" t="s">
        <v>2100</v>
      </c>
      <c r="C261" s="4" t="s">
        <v>2101</v>
      </c>
      <c r="E261" s="4" t="s">
        <v>2100</v>
      </c>
      <c r="F261" s="4" t="s">
        <v>45</v>
      </c>
      <c r="G261" s="4" t="s">
        <v>2100</v>
      </c>
      <c r="H261" s="4" t="s">
        <v>417</v>
      </c>
      <c r="L261" s="4" t="s">
        <v>418</v>
      </c>
      <c r="N261" s="4" t="s">
        <v>366</v>
      </c>
      <c r="O261" s="4" t="s">
        <v>2102</v>
      </c>
      <c r="R261" s="4" t="s">
        <v>2103</v>
      </c>
      <c r="S261" s="4" t="s">
        <v>17</v>
      </c>
      <c r="T261" s="4" t="s">
        <v>45</v>
      </c>
      <c r="Y261" s="4" t="s">
        <v>45</v>
      </c>
      <c r="Z261" s="4" t="s">
        <v>45</v>
      </c>
      <c r="AA261" s="4" t="s">
        <v>17</v>
      </c>
      <c r="AB261" s="4" t="s">
        <v>17</v>
      </c>
      <c r="AD261" s="4" t="s">
        <v>17</v>
      </c>
      <c r="AE261" s="4" t="s">
        <v>45</v>
      </c>
      <c r="AF261" s="4" t="s">
        <v>17</v>
      </c>
      <c r="AG261" s="4" t="s">
        <v>17</v>
      </c>
      <c r="AH261" s="4" t="s">
        <v>17</v>
      </c>
      <c r="AI261" s="4" t="s">
        <v>17</v>
      </c>
      <c r="AJ261" s="4" t="s">
        <v>17</v>
      </c>
      <c r="AK261" s="4" t="s">
        <v>17</v>
      </c>
      <c r="AS261" s="4" t="s">
        <v>17</v>
      </c>
      <c r="AT261" s="4" t="s">
        <v>2104</v>
      </c>
      <c r="AU261" s="4" t="s">
        <v>2105</v>
      </c>
      <c r="AV261" s="4" t="s">
        <v>2106</v>
      </c>
      <c r="AW261" s="4" t="s">
        <v>2107</v>
      </c>
    </row>
    <row r="262" spans="1:49" ht="62.5">
      <c r="A262" s="4" t="s">
        <v>206</v>
      </c>
      <c r="B262" s="4" t="s">
        <v>2108</v>
      </c>
      <c r="C262" s="4" t="s">
        <v>1752</v>
      </c>
      <c r="E262" s="4" t="s">
        <v>2108</v>
      </c>
      <c r="F262" s="4" t="s">
        <v>45</v>
      </c>
      <c r="G262" s="4" t="s">
        <v>2108</v>
      </c>
      <c r="H262" s="4" t="s">
        <v>417</v>
      </c>
      <c r="L262" s="4" t="s">
        <v>418</v>
      </c>
      <c r="N262" s="4" t="s">
        <v>366</v>
      </c>
      <c r="O262" s="4" t="s">
        <v>1434</v>
      </c>
      <c r="R262" s="4" t="s">
        <v>2109</v>
      </c>
      <c r="S262" s="4" t="s">
        <v>17</v>
      </c>
      <c r="T262" s="4" t="s">
        <v>45</v>
      </c>
      <c r="Y262" s="4" t="s">
        <v>17</v>
      </c>
      <c r="Z262" s="4" t="s">
        <v>45</v>
      </c>
      <c r="AA262" s="4" t="s">
        <v>17</v>
      </c>
      <c r="AB262" s="4" t="s">
        <v>17</v>
      </c>
      <c r="AD262" s="4" t="s">
        <v>17</v>
      </c>
      <c r="AE262" s="4" t="s">
        <v>45</v>
      </c>
      <c r="AF262" s="4" t="s">
        <v>17</v>
      </c>
      <c r="AG262" s="4" t="s">
        <v>17</v>
      </c>
      <c r="AH262" s="4" t="s">
        <v>17</v>
      </c>
      <c r="AI262" s="4" t="s">
        <v>17</v>
      </c>
      <c r="AJ262" s="4" t="s">
        <v>17</v>
      </c>
      <c r="AK262" s="4" t="s">
        <v>17</v>
      </c>
      <c r="AS262" s="4" t="s">
        <v>17</v>
      </c>
      <c r="AT262" s="4" t="s">
        <v>2110</v>
      </c>
      <c r="AU262" s="4" t="s">
        <v>2111</v>
      </c>
      <c r="AV262" s="4" t="s">
        <v>2112</v>
      </c>
      <c r="AW262" s="4" t="s">
        <v>2113</v>
      </c>
    </row>
    <row r="263" spans="1:49">
      <c r="A263" s="4" t="s">
        <v>206</v>
      </c>
      <c r="B263" s="4" t="s">
        <v>2114</v>
      </c>
      <c r="C263" s="4" t="s">
        <v>2115</v>
      </c>
      <c r="E263" s="4" t="s">
        <v>2114</v>
      </c>
      <c r="F263" s="4" t="s">
        <v>45</v>
      </c>
      <c r="G263" s="4" t="s">
        <v>2114</v>
      </c>
      <c r="H263" s="4" t="s">
        <v>372</v>
      </c>
      <c r="L263" s="4" t="s">
        <v>1018</v>
      </c>
      <c r="N263" s="4" t="s">
        <v>366</v>
      </c>
      <c r="O263" s="4" t="s">
        <v>2116</v>
      </c>
      <c r="S263" s="4" t="s">
        <v>17</v>
      </c>
      <c r="T263" s="4" t="s">
        <v>45</v>
      </c>
      <c r="Y263" s="4" t="s">
        <v>17</v>
      </c>
      <c r="Z263" s="4" t="s">
        <v>17</v>
      </c>
      <c r="AA263" s="4" t="s">
        <v>17</v>
      </c>
      <c r="AB263" s="4" t="s">
        <v>17</v>
      </c>
      <c r="AD263" s="4" t="s">
        <v>17</v>
      </c>
      <c r="AE263" s="4" t="s">
        <v>17</v>
      </c>
      <c r="AF263" s="4" t="s">
        <v>17</v>
      </c>
      <c r="AG263" s="4" t="s">
        <v>17</v>
      </c>
      <c r="AH263" s="4" t="s">
        <v>17</v>
      </c>
      <c r="AI263" s="4" t="s">
        <v>17</v>
      </c>
      <c r="AJ263" s="4" t="s">
        <v>17</v>
      </c>
      <c r="AK263" s="4" t="s">
        <v>17</v>
      </c>
      <c r="AS263" s="4" t="s">
        <v>17</v>
      </c>
      <c r="AT263" s="4" t="s">
        <v>2117</v>
      </c>
      <c r="AU263" s="4" t="s">
        <v>2118</v>
      </c>
      <c r="AV263" s="4" t="s">
        <v>2119</v>
      </c>
      <c r="AW263" s="4" t="s">
        <v>2120</v>
      </c>
    </row>
    <row r="264" spans="1:49" ht="50">
      <c r="A264" s="1" t="s">
        <v>213</v>
      </c>
      <c r="B264" s="1" t="s">
        <v>363</v>
      </c>
      <c r="C264" s="1" t="s">
        <v>43</v>
      </c>
      <c r="E264" s="1" t="s">
        <v>363</v>
      </c>
      <c r="F264" s="1" t="s">
        <v>45</v>
      </c>
      <c r="L264" s="1" t="s">
        <v>365</v>
      </c>
      <c r="N264" s="1" t="s">
        <v>366</v>
      </c>
      <c r="O264" s="1" t="s">
        <v>2121</v>
      </c>
      <c r="S264" s="1" t="s">
        <v>17</v>
      </c>
      <c r="T264" s="1" t="s">
        <v>17</v>
      </c>
      <c r="Y264" s="1" t="s">
        <v>17</v>
      </c>
      <c r="Z264" s="1" t="s">
        <v>17</v>
      </c>
      <c r="AA264" s="1" t="s">
        <v>45</v>
      </c>
      <c r="AB264" s="1" t="s">
        <v>17</v>
      </c>
      <c r="AD264" s="1" t="s">
        <v>17</v>
      </c>
      <c r="AE264" s="1" t="s">
        <v>17</v>
      </c>
      <c r="AF264" s="1" t="s">
        <v>17</v>
      </c>
      <c r="AG264" s="1" t="s">
        <v>17</v>
      </c>
      <c r="AH264" s="1" t="s">
        <v>17</v>
      </c>
      <c r="AI264" s="1" t="s">
        <v>17</v>
      </c>
      <c r="AJ264" s="1" t="s">
        <v>17</v>
      </c>
      <c r="AK264" s="1" t="s">
        <v>45</v>
      </c>
      <c r="AS264" s="1" t="s">
        <v>17</v>
      </c>
      <c r="AT264" s="1" t="s">
        <v>2122</v>
      </c>
      <c r="AU264" s="1" t="s">
        <v>2123</v>
      </c>
    </row>
    <row r="265" spans="1:49" ht="312.5">
      <c r="A265" s="1" t="s">
        <v>213</v>
      </c>
      <c r="B265" s="1" t="s">
        <v>2124</v>
      </c>
      <c r="C265" s="1" t="s">
        <v>53</v>
      </c>
      <c r="E265" s="1" t="s">
        <v>2124</v>
      </c>
      <c r="F265" s="1" t="s">
        <v>45</v>
      </c>
      <c r="G265" s="1" t="s">
        <v>2124</v>
      </c>
      <c r="H265" s="1" t="s">
        <v>472</v>
      </c>
      <c r="L265" s="1" t="s">
        <v>1018</v>
      </c>
      <c r="N265" s="1" t="s">
        <v>366</v>
      </c>
      <c r="O265" s="1" t="s">
        <v>2125</v>
      </c>
      <c r="S265" s="1" t="s">
        <v>17</v>
      </c>
      <c r="T265" s="1" t="s">
        <v>45</v>
      </c>
      <c r="Y265" s="1" t="s">
        <v>17</v>
      </c>
      <c r="Z265" s="1" t="s">
        <v>17</v>
      </c>
      <c r="AA265" s="1" t="s">
        <v>45</v>
      </c>
      <c r="AB265" s="1" t="s">
        <v>17</v>
      </c>
      <c r="AD265" s="1" t="s">
        <v>17</v>
      </c>
      <c r="AE265" s="1" t="s">
        <v>17</v>
      </c>
      <c r="AF265" s="1" t="s">
        <v>17</v>
      </c>
      <c r="AG265" s="1" t="s">
        <v>17</v>
      </c>
      <c r="AH265" s="1" t="s">
        <v>17</v>
      </c>
      <c r="AI265" s="1" t="s">
        <v>17</v>
      </c>
      <c r="AJ265" s="1" t="s">
        <v>17</v>
      </c>
      <c r="AK265" s="1" t="s">
        <v>45</v>
      </c>
      <c r="AP265" s="1" t="s">
        <v>1946</v>
      </c>
      <c r="AQ265" s="1" t="s">
        <v>1947</v>
      </c>
      <c r="AS265" s="1" t="s">
        <v>17</v>
      </c>
      <c r="AT265" s="1" t="s">
        <v>2126</v>
      </c>
      <c r="AU265" s="1" t="s">
        <v>2127</v>
      </c>
      <c r="AV265" s="1" t="s">
        <v>2128</v>
      </c>
      <c r="AW265" s="1" t="s">
        <v>2129</v>
      </c>
    </row>
    <row r="266" spans="1:49" ht="312.5">
      <c r="A266" s="1" t="s">
        <v>213</v>
      </c>
      <c r="B266" s="1" t="s">
        <v>2130</v>
      </c>
      <c r="C266" s="1" t="s">
        <v>58</v>
      </c>
      <c r="E266" s="1" t="s">
        <v>2130</v>
      </c>
      <c r="F266" s="1" t="s">
        <v>45</v>
      </c>
      <c r="G266" s="1" t="s">
        <v>2130</v>
      </c>
      <c r="H266" s="1" t="s">
        <v>58</v>
      </c>
      <c r="L266" s="1" t="s">
        <v>365</v>
      </c>
      <c r="N266" s="1" t="s">
        <v>366</v>
      </c>
      <c r="O266" s="1" t="s">
        <v>2131</v>
      </c>
      <c r="S266" s="1" t="s">
        <v>17</v>
      </c>
      <c r="T266" s="1" t="s">
        <v>45</v>
      </c>
      <c r="Y266" s="1" t="s">
        <v>17</v>
      </c>
      <c r="Z266" s="1" t="s">
        <v>17</v>
      </c>
      <c r="AA266" s="1" t="s">
        <v>45</v>
      </c>
      <c r="AB266" s="1" t="s">
        <v>17</v>
      </c>
      <c r="AD266" s="1" t="s">
        <v>17</v>
      </c>
      <c r="AE266" s="1" t="s">
        <v>17</v>
      </c>
      <c r="AF266" s="1" t="s">
        <v>17</v>
      </c>
      <c r="AG266" s="1" t="s">
        <v>17</v>
      </c>
      <c r="AH266" s="1" t="s">
        <v>17</v>
      </c>
      <c r="AI266" s="1" t="s">
        <v>17</v>
      </c>
      <c r="AJ266" s="1" t="s">
        <v>17</v>
      </c>
      <c r="AK266" s="1" t="s">
        <v>45</v>
      </c>
      <c r="AP266" s="1" t="s">
        <v>1954</v>
      </c>
      <c r="AQ266" s="1" t="s">
        <v>1947</v>
      </c>
      <c r="AS266" s="1" t="s">
        <v>17</v>
      </c>
      <c r="AT266" s="1" t="s">
        <v>2132</v>
      </c>
      <c r="AU266" s="1" t="s">
        <v>2133</v>
      </c>
      <c r="AV266" s="1" t="s">
        <v>2134</v>
      </c>
      <c r="AW266" s="1" t="s">
        <v>2135</v>
      </c>
    </row>
    <row r="267" spans="1:49" ht="87.5">
      <c r="A267" s="1" t="s">
        <v>213</v>
      </c>
      <c r="B267" s="1" t="s">
        <v>2136</v>
      </c>
      <c r="C267" s="1" t="s">
        <v>63</v>
      </c>
      <c r="E267" s="1" t="s">
        <v>2136</v>
      </c>
      <c r="F267" s="1" t="s">
        <v>45</v>
      </c>
      <c r="G267" s="1" t="s">
        <v>2136</v>
      </c>
      <c r="H267" s="1" t="s">
        <v>601</v>
      </c>
      <c r="I267" s="1" t="s">
        <v>1048</v>
      </c>
      <c r="L267" s="1" t="s">
        <v>374</v>
      </c>
      <c r="N267" s="1" t="s">
        <v>366</v>
      </c>
      <c r="O267" s="1" t="s">
        <v>2137</v>
      </c>
      <c r="R267" s="1" t="s">
        <v>2138</v>
      </c>
      <c r="S267" s="1" t="s">
        <v>17</v>
      </c>
      <c r="T267" s="1" t="s">
        <v>45</v>
      </c>
      <c r="Y267" s="1" t="s">
        <v>17</v>
      </c>
      <c r="Z267" s="1" t="s">
        <v>17</v>
      </c>
      <c r="AA267" s="1" t="s">
        <v>45</v>
      </c>
      <c r="AB267" s="1" t="s">
        <v>17</v>
      </c>
      <c r="AD267" s="1" t="s">
        <v>17</v>
      </c>
      <c r="AE267" s="1" t="s">
        <v>17</v>
      </c>
      <c r="AF267" s="1" t="s">
        <v>17</v>
      </c>
      <c r="AG267" s="1" t="s">
        <v>17</v>
      </c>
      <c r="AH267" s="1" t="s">
        <v>17</v>
      </c>
      <c r="AI267" s="1" t="s">
        <v>17</v>
      </c>
      <c r="AJ267" s="1" t="s">
        <v>17</v>
      </c>
      <c r="AK267" s="1" t="s">
        <v>17</v>
      </c>
      <c r="AS267" s="1" t="s">
        <v>17</v>
      </c>
      <c r="AT267" s="1" t="s">
        <v>2139</v>
      </c>
      <c r="AU267" s="1" t="s">
        <v>2140</v>
      </c>
      <c r="AV267" s="1" t="s">
        <v>2141</v>
      </c>
      <c r="AW267" s="1" t="s">
        <v>2142</v>
      </c>
    </row>
    <row r="268" spans="1:49" ht="312.5">
      <c r="A268" s="1" t="s">
        <v>213</v>
      </c>
      <c r="B268" s="1" t="s">
        <v>2143</v>
      </c>
      <c r="C268" s="1" t="s">
        <v>399</v>
      </c>
      <c r="E268" s="1" t="s">
        <v>2143</v>
      </c>
      <c r="F268" s="1" t="s">
        <v>45</v>
      </c>
      <c r="G268" s="1" t="s">
        <v>2143</v>
      </c>
      <c r="H268" s="1" t="s">
        <v>2144</v>
      </c>
      <c r="I268" s="1" t="s">
        <v>2145</v>
      </c>
      <c r="L268" s="1" t="s">
        <v>374</v>
      </c>
      <c r="N268" s="1" t="s">
        <v>366</v>
      </c>
      <c r="O268" s="1" t="s">
        <v>2146</v>
      </c>
      <c r="S268" s="1" t="s">
        <v>17</v>
      </c>
      <c r="T268" s="1" t="s">
        <v>45</v>
      </c>
      <c r="Y268" s="1" t="s">
        <v>17</v>
      </c>
      <c r="Z268" s="1" t="s">
        <v>17</v>
      </c>
      <c r="AA268" s="1" t="s">
        <v>45</v>
      </c>
      <c r="AB268" s="1" t="s">
        <v>17</v>
      </c>
      <c r="AD268" s="1" t="s">
        <v>17</v>
      </c>
      <c r="AE268" s="1" t="s">
        <v>17</v>
      </c>
      <c r="AF268" s="1" t="s">
        <v>17</v>
      </c>
      <c r="AG268" s="1" t="s">
        <v>17</v>
      </c>
      <c r="AH268" s="1" t="s">
        <v>17</v>
      </c>
      <c r="AI268" s="1" t="s">
        <v>17</v>
      </c>
      <c r="AJ268" s="1" t="s">
        <v>17</v>
      </c>
      <c r="AK268" s="1" t="s">
        <v>45</v>
      </c>
      <c r="AP268" s="1" t="s">
        <v>1946</v>
      </c>
      <c r="AQ268" s="1" t="s">
        <v>1947</v>
      </c>
      <c r="AS268" s="1" t="s">
        <v>17</v>
      </c>
      <c r="AT268" s="1" t="s">
        <v>2147</v>
      </c>
      <c r="AU268" s="1" t="s">
        <v>2148</v>
      </c>
      <c r="AV268" s="1" t="s">
        <v>2149</v>
      </c>
      <c r="AW268" s="1" t="s">
        <v>2150</v>
      </c>
    </row>
    <row r="269" spans="1:49" ht="112.5">
      <c r="A269" s="1" t="s">
        <v>213</v>
      </c>
      <c r="B269" s="1" t="s">
        <v>2151</v>
      </c>
      <c r="C269" s="1" t="s">
        <v>407</v>
      </c>
      <c r="E269" s="1" t="s">
        <v>2151</v>
      </c>
      <c r="F269" s="1" t="s">
        <v>45</v>
      </c>
      <c r="G269" s="1" t="s">
        <v>2151</v>
      </c>
      <c r="H269" s="1" t="s">
        <v>417</v>
      </c>
      <c r="L269" s="1" t="s">
        <v>418</v>
      </c>
      <c r="N269" s="1" t="s">
        <v>366</v>
      </c>
      <c r="O269" s="1" t="s">
        <v>2152</v>
      </c>
      <c r="R269" s="1" t="s">
        <v>2153</v>
      </c>
      <c r="S269" s="1" t="s">
        <v>17</v>
      </c>
      <c r="T269" s="1" t="s">
        <v>45</v>
      </c>
      <c r="Y269" s="1" t="s">
        <v>17</v>
      </c>
      <c r="Z269" s="1" t="s">
        <v>17</v>
      </c>
      <c r="AA269" s="1" t="s">
        <v>45</v>
      </c>
      <c r="AB269" s="1" t="s">
        <v>17</v>
      </c>
      <c r="AD269" s="1" t="s">
        <v>17</v>
      </c>
      <c r="AE269" s="1" t="s">
        <v>17</v>
      </c>
      <c r="AF269" s="1" t="s">
        <v>17</v>
      </c>
      <c r="AG269" s="1" t="s">
        <v>17</v>
      </c>
      <c r="AH269" s="1" t="s">
        <v>17</v>
      </c>
      <c r="AI269" s="1" t="s">
        <v>17</v>
      </c>
      <c r="AJ269" s="1" t="s">
        <v>17</v>
      </c>
      <c r="AK269" s="1" t="s">
        <v>17</v>
      </c>
      <c r="AS269" s="1" t="s">
        <v>17</v>
      </c>
      <c r="AT269" s="1" t="s">
        <v>2154</v>
      </c>
      <c r="AU269" s="1" t="s">
        <v>2155</v>
      </c>
      <c r="AV269" s="1" t="s">
        <v>2156</v>
      </c>
      <c r="AW269" s="1" t="s">
        <v>2157</v>
      </c>
    </row>
    <row r="270" spans="1:49" ht="25">
      <c r="A270" s="1" t="s">
        <v>213</v>
      </c>
      <c r="B270" s="1" t="s">
        <v>2158</v>
      </c>
      <c r="C270" s="1" t="s">
        <v>415</v>
      </c>
      <c r="E270" s="1" t="s">
        <v>2158</v>
      </c>
      <c r="F270" s="1" t="s">
        <v>45</v>
      </c>
      <c r="G270" s="1" t="s">
        <v>2158</v>
      </c>
      <c r="H270" s="1" t="s">
        <v>58</v>
      </c>
      <c r="L270" s="1" t="s">
        <v>365</v>
      </c>
      <c r="N270" s="1" t="s">
        <v>366</v>
      </c>
      <c r="O270" s="1" t="s">
        <v>2159</v>
      </c>
      <c r="R270" s="1" t="s">
        <v>2160</v>
      </c>
      <c r="S270" s="1" t="s">
        <v>17</v>
      </c>
      <c r="T270" s="1" t="s">
        <v>45</v>
      </c>
      <c r="Y270" s="1" t="s">
        <v>17</v>
      </c>
      <c r="Z270" s="1" t="s">
        <v>17</v>
      </c>
      <c r="AA270" s="1" t="s">
        <v>45</v>
      </c>
      <c r="AB270" s="1" t="s">
        <v>17</v>
      </c>
      <c r="AD270" s="1" t="s">
        <v>17</v>
      </c>
      <c r="AE270" s="1" t="s">
        <v>45</v>
      </c>
      <c r="AF270" s="1" t="s">
        <v>17</v>
      </c>
      <c r="AG270" s="1" t="s">
        <v>17</v>
      </c>
      <c r="AH270" s="1" t="s">
        <v>17</v>
      </c>
      <c r="AI270" s="1" t="s">
        <v>17</v>
      </c>
      <c r="AJ270" s="1" t="s">
        <v>17</v>
      </c>
      <c r="AK270" s="1" t="s">
        <v>17</v>
      </c>
      <c r="AS270" s="1" t="s">
        <v>17</v>
      </c>
      <c r="AT270" s="1" t="s">
        <v>2161</v>
      </c>
      <c r="AU270" s="1" t="s">
        <v>2162</v>
      </c>
      <c r="AV270" s="1" t="s">
        <v>2163</v>
      </c>
      <c r="AW270" s="1" t="s">
        <v>2164</v>
      </c>
    </row>
    <row r="271" spans="1:49" ht="50">
      <c r="A271" s="1" t="s">
        <v>213</v>
      </c>
      <c r="B271" s="1" t="s">
        <v>2165</v>
      </c>
      <c r="C271" s="1" t="s">
        <v>427</v>
      </c>
      <c r="E271" s="1" t="s">
        <v>2165</v>
      </c>
      <c r="F271" s="1" t="s">
        <v>45</v>
      </c>
      <c r="G271" s="1" t="s">
        <v>2165</v>
      </c>
      <c r="H271" s="1" t="s">
        <v>372</v>
      </c>
      <c r="I271" s="1" t="s">
        <v>2166</v>
      </c>
      <c r="L271" s="1" t="s">
        <v>374</v>
      </c>
      <c r="N271" s="1" t="s">
        <v>366</v>
      </c>
      <c r="O271" s="1" t="s">
        <v>2167</v>
      </c>
      <c r="R271" s="1" t="s">
        <v>2168</v>
      </c>
      <c r="S271" s="1" t="s">
        <v>17</v>
      </c>
      <c r="T271" s="1" t="s">
        <v>45</v>
      </c>
      <c r="Y271" s="1" t="s">
        <v>17</v>
      </c>
      <c r="Z271" s="1" t="s">
        <v>17</v>
      </c>
      <c r="AA271" s="1" t="s">
        <v>45</v>
      </c>
      <c r="AB271" s="1" t="s">
        <v>17</v>
      </c>
      <c r="AD271" s="1" t="s">
        <v>17</v>
      </c>
      <c r="AE271" s="1" t="s">
        <v>17</v>
      </c>
      <c r="AF271" s="1" t="s">
        <v>17</v>
      </c>
      <c r="AG271" s="1" t="s">
        <v>17</v>
      </c>
      <c r="AH271" s="1" t="s">
        <v>17</v>
      </c>
      <c r="AI271" s="1" t="s">
        <v>17</v>
      </c>
      <c r="AJ271" s="1" t="s">
        <v>17</v>
      </c>
      <c r="AK271" s="1" t="s">
        <v>17</v>
      </c>
      <c r="AS271" s="1" t="s">
        <v>17</v>
      </c>
      <c r="AT271" s="1" t="s">
        <v>2169</v>
      </c>
      <c r="AU271" s="1" t="s">
        <v>2170</v>
      </c>
      <c r="AV271" s="1" t="s">
        <v>2171</v>
      </c>
      <c r="AW271" s="1" t="s">
        <v>2172</v>
      </c>
    </row>
    <row r="272" spans="1:49" ht="50">
      <c r="A272" s="1" t="s">
        <v>213</v>
      </c>
      <c r="B272" s="1" t="s">
        <v>2173</v>
      </c>
      <c r="C272" s="1" t="s">
        <v>624</v>
      </c>
      <c r="E272" s="1" t="s">
        <v>2173</v>
      </c>
      <c r="F272" s="1" t="s">
        <v>45</v>
      </c>
      <c r="G272" s="1" t="s">
        <v>2173</v>
      </c>
      <c r="H272" s="1" t="s">
        <v>391</v>
      </c>
      <c r="I272" s="1" t="s">
        <v>2174</v>
      </c>
      <c r="L272" s="1" t="s">
        <v>374</v>
      </c>
      <c r="N272" s="1" t="s">
        <v>366</v>
      </c>
      <c r="O272" s="1" t="s">
        <v>2175</v>
      </c>
      <c r="R272" s="1" t="s">
        <v>2176</v>
      </c>
      <c r="S272" s="1" t="s">
        <v>17</v>
      </c>
      <c r="T272" s="1" t="s">
        <v>45</v>
      </c>
      <c r="Y272" s="1" t="s">
        <v>17</v>
      </c>
      <c r="Z272" s="1" t="s">
        <v>17</v>
      </c>
      <c r="AA272" s="1" t="s">
        <v>45</v>
      </c>
      <c r="AB272" s="1" t="s">
        <v>17</v>
      </c>
      <c r="AD272" s="1" t="s">
        <v>17</v>
      </c>
      <c r="AE272" s="1" t="s">
        <v>17</v>
      </c>
      <c r="AF272" s="1" t="s">
        <v>17</v>
      </c>
      <c r="AG272" s="1" t="s">
        <v>17</v>
      </c>
      <c r="AH272" s="1" t="s">
        <v>17</v>
      </c>
      <c r="AI272" s="1" t="s">
        <v>17</v>
      </c>
      <c r="AJ272" s="1" t="s">
        <v>17</v>
      </c>
      <c r="AK272" s="1" t="s">
        <v>17</v>
      </c>
      <c r="AS272" s="1" t="s">
        <v>17</v>
      </c>
      <c r="AT272" s="1" t="s">
        <v>2177</v>
      </c>
      <c r="AU272" s="1" t="s">
        <v>2178</v>
      </c>
      <c r="AV272" s="1" t="s">
        <v>2179</v>
      </c>
      <c r="AW272" s="1" t="s">
        <v>2180</v>
      </c>
    </row>
    <row r="273" spans="1:49" ht="62.5">
      <c r="A273" s="1" t="s">
        <v>213</v>
      </c>
      <c r="B273" s="1" t="s">
        <v>2181</v>
      </c>
      <c r="C273" s="1" t="s">
        <v>68</v>
      </c>
      <c r="E273" s="1" t="s">
        <v>2181</v>
      </c>
      <c r="F273" s="1" t="s">
        <v>45</v>
      </c>
      <c r="G273" s="1" t="s">
        <v>2181</v>
      </c>
      <c r="H273" s="1" t="s">
        <v>372</v>
      </c>
      <c r="I273" s="1" t="s">
        <v>2182</v>
      </c>
      <c r="L273" s="1" t="s">
        <v>374</v>
      </c>
      <c r="N273" s="1" t="s">
        <v>366</v>
      </c>
      <c r="O273" s="1" t="s">
        <v>2183</v>
      </c>
      <c r="R273" s="1" t="s">
        <v>2184</v>
      </c>
      <c r="S273" s="1" t="s">
        <v>17</v>
      </c>
      <c r="T273" s="1" t="s">
        <v>45</v>
      </c>
      <c r="Y273" s="1" t="s">
        <v>45</v>
      </c>
      <c r="Z273" s="1" t="s">
        <v>17</v>
      </c>
      <c r="AA273" s="1" t="s">
        <v>45</v>
      </c>
      <c r="AB273" s="1" t="s">
        <v>17</v>
      </c>
      <c r="AD273" s="1" t="s">
        <v>17</v>
      </c>
      <c r="AE273" s="1" t="s">
        <v>17</v>
      </c>
      <c r="AF273" s="1" t="s">
        <v>17</v>
      </c>
      <c r="AG273" s="1" t="s">
        <v>17</v>
      </c>
      <c r="AH273" s="1" t="s">
        <v>17</v>
      </c>
      <c r="AI273" s="1" t="s">
        <v>17</v>
      </c>
      <c r="AJ273" s="1" t="s">
        <v>17</v>
      </c>
      <c r="AK273" s="1" t="s">
        <v>17</v>
      </c>
      <c r="AS273" s="1" t="s">
        <v>17</v>
      </c>
      <c r="AT273" s="1" t="s">
        <v>2185</v>
      </c>
      <c r="AU273" s="1" t="s">
        <v>2186</v>
      </c>
      <c r="AV273" s="1" t="s">
        <v>2187</v>
      </c>
      <c r="AW273" s="1" t="s">
        <v>2188</v>
      </c>
    </row>
    <row r="274" spans="1:49" ht="125">
      <c r="A274" s="1" t="s">
        <v>213</v>
      </c>
      <c r="B274" s="1" t="s">
        <v>2189</v>
      </c>
      <c r="C274" s="1" t="s">
        <v>74</v>
      </c>
      <c r="E274" s="1" t="s">
        <v>2189</v>
      </c>
      <c r="F274" s="1" t="s">
        <v>45</v>
      </c>
      <c r="G274" s="1" t="s">
        <v>2189</v>
      </c>
      <c r="H274" s="1" t="s">
        <v>43</v>
      </c>
      <c r="I274" s="1" t="s">
        <v>1792</v>
      </c>
      <c r="L274" s="1" t="s">
        <v>374</v>
      </c>
      <c r="N274" s="1" t="s">
        <v>366</v>
      </c>
      <c r="O274" s="1" t="s">
        <v>2190</v>
      </c>
      <c r="R274" s="1" t="s">
        <v>2191</v>
      </c>
      <c r="S274" s="1" t="s">
        <v>17</v>
      </c>
      <c r="T274" s="1" t="s">
        <v>45</v>
      </c>
      <c r="Y274" s="1" t="s">
        <v>45</v>
      </c>
      <c r="Z274" s="1" t="s">
        <v>17</v>
      </c>
      <c r="AA274" s="1" t="s">
        <v>45</v>
      </c>
      <c r="AB274" s="1" t="s">
        <v>17</v>
      </c>
      <c r="AD274" s="1" t="s">
        <v>17</v>
      </c>
      <c r="AE274" s="1" t="s">
        <v>17</v>
      </c>
      <c r="AF274" s="1" t="s">
        <v>17</v>
      </c>
      <c r="AG274" s="1" t="s">
        <v>17</v>
      </c>
      <c r="AH274" s="1" t="s">
        <v>17</v>
      </c>
      <c r="AI274" s="1" t="s">
        <v>17</v>
      </c>
      <c r="AJ274" s="1" t="s">
        <v>17</v>
      </c>
      <c r="AK274" s="1" t="s">
        <v>17</v>
      </c>
      <c r="AS274" s="1" t="s">
        <v>17</v>
      </c>
      <c r="AT274" s="1" t="s">
        <v>2192</v>
      </c>
      <c r="AU274" s="1" t="s">
        <v>2193</v>
      </c>
      <c r="AV274" s="1" t="s">
        <v>2194</v>
      </c>
      <c r="AW274" s="1" t="s">
        <v>2195</v>
      </c>
    </row>
    <row r="275" spans="1:49" ht="87.5">
      <c r="A275" s="1" t="s">
        <v>213</v>
      </c>
      <c r="B275" s="1" t="s">
        <v>2196</v>
      </c>
      <c r="C275" s="1" t="s">
        <v>79</v>
      </c>
      <c r="E275" s="1" t="s">
        <v>2196</v>
      </c>
      <c r="F275" s="1" t="s">
        <v>45</v>
      </c>
      <c r="G275" s="1" t="s">
        <v>2196</v>
      </c>
      <c r="H275" s="1" t="s">
        <v>417</v>
      </c>
      <c r="L275" s="1" t="s">
        <v>418</v>
      </c>
      <c r="N275" s="1" t="s">
        <v>366</v>
      </c>
      <c r="O275" s="1" t="s">
        <v>2197</v>
      </c>
      <c r="R275" s="1" t="s">
        <v>2198</v>
      </c>
      <c r="S275" s="1" t="s">
        <v>17</v>
      </c>
      <c r="T275" s="1" t="s">
        <v>45</v>
      </c>
      <c r="Y275" s="1" t="s">
        <v>45</v>
      </c>
      <c r="Z275" s="1" t="s">
        <v>45</v>
      </c>
      <c r="AA275" s="1" t="s">
        <v>17</v>
      </c>
      <c r="AB275" s="1" t="s">
        <v>17</v>
      </c>
      <c r="AD275" s="1" t="s">
        <v>17</v>
      </c>
      <c r="AE275" s="1" t="s">
        <v>45</v>
      </c>
      <c r="AF275" s="1" t="s">
        <v>17</v>
      </c>
      <c r="AG275" s="1" t="s">
        <v>17</v>
      </c>
      <c r="AH275" s="1" t="s">
        <v>17</v>
      </c>
      <c r="AI275" s="1" t="s">
        <v>17</v>
      </c>
      <c r="AJ275" s="1" t="s">
        <v>17</v>
      </c>
      <c r="AK275" s="1" t="s">
        <v>17</v>
      </c>
      <c r="AS275" s="1" t="s">
        <v>17</v>
      </c>
      <c r="AT275" s="1" t="s">
        <v>2199</v>
      </c>
      <c r="AU275" s="1" t="s">
        <v>2200</v>
      </c>
      <c r="AV275" s="1" t="s">
        <v>2201</v>
      </c>
      <c r="AW275" s="1" t="s">
        <v>2202</v>
      </c>
    </row>
    <row r="276" spans="1:49" ht="87.5">
      <c r="A276" s="1" t="s">
        <v>213</v>
      </c>
      <c r="B276" s="1" t="s">
        <v>2203</v>
      </c>
      <c r="C276" s="1" t="s">
        <v>657</v>
      </c>
      <c r="E276" s="1" t="s">
        <v>2203</v>
      </c>
      <c r="F276" s="1" t="s">
        <v>45</v>
      </c>
      <c r="G276" s="1" t="s">
        <v>2203</v>
      </c>
      <c r="H276" s="1" t="s">
        <v>417</v>
      </c>
      <c r="L276" s="1" t="s">
        <v>418</v>
      </c>
      <c r="N276" s="1" t="s">
        <v>366</v>
      </c>
      <c r="O276" s="1" t="s">
        <v>2204</v>
      </c>
      <c r="R276" s="1" t="s">
        <v>2205</v>
      </c>
      <c r="S276" s="1" t="s">
        <v>17</v>
      </c>
      <c r="T276" s="1" t="s">
        <v>45</v>
      </c>
      <c r="Y276" s="1" t="s">
        <v>45</v>
      </c>
      <c r="Z276" s="1" t="s">
        <v>45</v>
      </c>
      <c r="AA276" s="1" t="s">
        <v>17</v>
      </c>
      <c r="AB276" s="1" t="s">
        <v>17</v>
      </c>
      <c r="AD276" s="1" t="s">
        <v>17</v>
      </c>
      <c r="AE276" s="1" t="s">
        <v>45</v>
      </c>
      <c r="AF276" s="1" t="s">
        <v>17</v>
      </c>
      <c r="AG276" s="1" t="s">
        <v>17</v>
      </c>
      <c r="AH276" s="1" t="s">
        <v>17</v>
      </c>
      <c r="AI276" s="1" t="s">
        <v>17</v>
      </c>
      <c r="AJ276" s="1" t="s">
        <v>17</v>
      </c>
      <c r="AK276" s="1" t="s">
        <v>17</v>
      </c>
      <c r="AS276" s="1" t="s">
        <v>17</v>
      </c>
      <c r="AT276" s="1" t="s">
        <v>2206</v>
      </c>
      <c r="AU276" s="1" t="s">
        <v>2207</v>
      </c>
      <c r="AV276" s="1" t="s">
        <v>2208</v>
      </c>
      <c r="AW276" s="1" t="s">
        <v>2209</v>
      </c>
    </row>
    <row r="277" spans="1:49" ht="87.5">
      <c r="A277" s="1" t="s">
        <v>213</v>
      </c>
      <c r="B277" s="1" t="s">
        <v>2210</v>
      </c>
      <c r="C277" s="1" t="s">
        <v>84</v>
      </c>
      <c r="E277" s="1" t="s">
        <v>2210</v>
      </c>
      <c r="F277" s="1" t="s">
        <v>45</v>
      </c>
      <c r="G277" s="1" t="s">
        <v>2210</v>
      </c>
      <c r="H277" s="1" t="s">
        <v>417</v>
      </c>
      <c r="L277" s="1" t="s">
        <v>418</v>
      </c>
      <c r="N277" s="1" t="s">
        <v>366</v>
      </c>
      <c r="O277" s="1" t="s">
        <v>2211</v>
      </c>
      <c r="R277" s="1" t="s">
        <v>2212</v>
      </c>
      <c r="S277" s="1" t="s">
        <v>17</v>
      </c>
      <c r="T277" s="1" t="s">
        <v>45</v>
      </c>
      <c r="Y277" s="1" t="s">
        <v>45</v>
      </c>
      <c r="Z277" s="1" t="s">
        <v>45</v>
      </c>
      <c r="AA277" s="1" t="s">
        <v>17</v>
      </c>
      <c r="AB277" s="1" t="s">
        <v>17</v>
      </c>
      <c r="AD277" s="1" t="s">
        <v>17</v>
      </c>
      <c r="AE277" s="1" t="s">
        <v>45</v>
      </c>
      <c r="AF277" s="1" t="s">
        <v>17</v>
      </c>
      <c r="AG277" s="1" t="s">
        <v>17</v>
      </c>
      <c r="AH277" s="1" t="s">
        <v>17</v>
      </c>
      <c r="AI277" s="1" t="s">
        <v>17</v>
      </c>
      <c r="AJ277" s="1" t="s">
        <v>17</v>
      </c>
      <c r="AK277" s="1" t="s">
        <v>17</v>
      </c>
      <c r="AS277" s="1" t="s">
        <v>17</v>
      </c>
      <c r="AT277" s="1" t="s">
        <v>2213</v>
      </c>
      <c r="AU277" s="1" t="s">
        <v>2214</v>
      </c>
      <c r="AV277" s="1" t="s">
        <v>2215</v>
      </c>
      <c r="AW277" s="1" t="s">
        <v>2216</v>
      </c>
    </row>
    <row r="278" spans="1:49" ht="100">
      <c r="A278" s="1" t="s">
        <v>213</v>
      </c>
      <c r="B278" s="1" t="s">
        <v>2217</v>
      </c>
      <c r="C278" s="1" t="s">
        <v>89</v>
      </c>
      <c r="E278" s="1" t="s">
        <v>2217</v>
      </c>
      <c r="F278" s="1" t="s">
        <v>45</v>
      </c>
      <c r="G278" s="1" t="s">
        <v>2217</v>
      </c>
      <c r="H278" s="1" t="s">
        <v>417</v>
      </c>
      <c r="L278" s="1" t="s">
        <v>418</v>
      </c>
      <c r="N278" s="1" t="s">
        <v>366</v>
      </c>
      <c r="O278" s="1" t="s">
        <v>2218</v>
      </c>
      <c r="R278" s="1" t="s">
        <v>2219</v>
      </c>
      <c r="S278" s="1" t="s">
        <v>17</v>
      </c>
      <c r="T278" s="1" t="s">
        <v>45</v>
      </c>
      <c r="Y278" s="1" t="s">
        <v>45</v>
      </c>
      <c r="Z278" s="1" t="s">
        <v>45</v>
      </c>
      <c r="AA278" s="1" t="s">
        <v>17</v>
      </c>
      <c r="AB278" s="1" t="s">
        <v>17</v>
      </c>
      <c r="AD278" s="1" t="s">
        <v>17</v>
      </c>
      <c r="AE278" s="1" t="s">
        <v>45</v>
      </c>
      <c r="AF278" s="1" t="s">
        <v>17</v>
      </c>
      <c r="AG278" s="1" t="s">
        <v>17</v>
      </c>
      <c r="AH278" s="1" t="s">
        <v>17</v>
      </c>
      <c r="AI278" s="1" t="s">
        <v>17</v>
      </c>
      <c r="AJ278" s="1" t="s">
        <v>17</v>
      </c>
      <c r="AK278" s="1" t="s">
        <v>17</v>
      </c>
      <c r="AS278" s="1" t="s">
        <v>17</v>
      </c>
      <c r="AT278" s="1" t="s">
        <v>2220</v>
      </c>
      <c r="AU278" s="1" t="s">
        <v>2221</v>
      </c>
      <c r="AV278" s="1" t="s">
        <v>2222</v>
      </c>
      <c r="AW278" s="1" t="s">
        <v>2223</v>
      </c>
    </row>
    <row r="279" spans="1:49" ht="362.5">
      <c r="A279" s="1" t="s">
        <v>213</v>
      </c>
      <c r="B279" s="1" t="s">
        <v>2224</v>
      </c>
      <c r="C279" s="1" t="s">
        <v>94</v>
      </c>
      <c r="E279" s="1" t="s">
        <v>2224</v>
      </c>
      <c r="F279" s="1" t="s">
        <v>45</v>
      </c>
      <c r="G279" s="1" t="s">
        <v>2224</v>
      </c>
      <c r="H279" s="1" t="s">
        <v>43</v>
      </c>
      <c r="I279" s="1" t="s">
        <v>2225</v>
      </c>
      <c r="L279" s="1" t="s">
        <v>374</v>
      </c>
      <c r="N279" s="1" t="s">
        <v>366</v>
      </c>
      <c r="O279" s="1" t="s">
        <v>2226</v>
      </c>
      <c r="R279" s="1" t="s">
        <v>2227</v>
      </c>
      <c r="S279" s="1" t="s">
        <v>17</v>
      </c>
      <c r="T279" s="1" t="s">
        <v>45</v>
      </c>
      <c r="Y279" s="1" t="s">
        <v>45</v>
      </c>
      <c r="Z279" s="1" t="s">
        <v>17</v>
      </c>
      <c r="AA279" s="1" t="s">
        <v>17</v>
      </c>
      <c r="AB279" s="1" t="s">
        <v>17</v>
      </c>
      <c r="AD279" s="1" t="s">
        <v>17</v>
      </c>
      <c r="AE279" s="1" t="s">
        <v>17</v>
      </c>
      <c r="AF279" s="1" t="s">
        <v>17</v>
      </c>
      <c r="AG279" s="1" t="s">
        <v>17</v>
      </c>
      <c r="AH279" s="1" t="s">
        <v>17</v>
      </c>
      <c r="AI279" s="1" t="s">
        <v>17</v>
      </c>
      <c r="AJ279" s="1" t="s">
        <v>17</v>
      </c>
      <c r="AK279" s="1" t="s">
        <v>17</v>
      </c>
      <c r="AS279" s="1" t="s">
        <v>17</v>
      </c>
      <c r="AT279" s="1" t="s">
        <v>2228</v>
      </c>
      <c r="AU279" s="1" t="s">
        <v>2229</v>
      </c>
      <c r="AV279" s="1" t="s">
        <v>2230</v>
      </c>
      <c r="AW279" s="1" t="s">
        <v>2231</v>
      </c>
    </row>
    <row r="280" spans="1:49" ht="37.5">
      <c r="A280" s="1" t="s">
        <v>213</v>
      </c>
      <c r="B280" s="1" t="s">
        <v>2232</v>
      </c>
      <c r="C280" s="1" t="s">
        <v>690</v>
      </c>
      <c r="E280" s="1" t="s">
        <v>2232</v>
      </c>
      <c r="F280" s="1" t="s">
        <v>45</v>
      </c>
      <c r="G280" s="1" t="s">
        <v>2232</v>
      </c>
      <c r="H280" s="1" t="s">
        <v>1994</v>
      </c>
      <c r="I280" s="1" t="s">
        <v>1995</v>
      </c>
      <c r="L280" s="1" t="s">
        <v>374</v>
      </c>
      <c r="N280" s="1" t="s">
        <v>366</v>
      </c>
      <c r="O280" s="1" t="s">
        <v>2233</v>
      </c>
      <c r="R280" s="1" t="s">
        <v>2234</v>
      </c>
      <c r="S280" s="1" t="s">
        <v>17</v>
      </c>
      <c r="T280" s="1" t="s">
        <v>45</v>
      </c>
      <c r="Y280" s="1" t="s">
        <v>45</v>
      </c>
      <c r="Z280" s="1" t="s">
        <v>17</v>
      </c>
      <c r="AA280" s="1" t="s">
        <v>17</v>
      </c>
      <c r="AB280" s="1" t="s">
        <v>17</v>
      </c>
      <c r="AD280" s="1" t="s">
        <v>17</v>
      </c>
      <c r="AE280" s="1" t="s">
        <v>17</v>
      </c>
      <c r="AF280" s="1" t="s">
        <v>17</v>
      </c>
      <c r="AG280" s="1" t="s">
        <v>17</v>
      </c>
      <c r="AH280" s="1" t="s">
        <v>17</v>
      </c>
      <c r="AI280" s="1" t="s">
        <v>17</v>
      </c>
      <c r="AJ280" s="1" t="s">
        <v>17</v>
      </c>
      <c r="AK280" s="1" t="s">
        <v>17</v>
      </c>
      <c r="AS280" s="1" t="s">
        <v>17</v>
      </c>
      <c r="AT280" s="1" t="s">
        <v>2235</v>
      </c>
      <c r="AU280" s="1" t="s">
        <v>2236</v>
      </c>
      <c r="AV280" s="1" t="s">
        <v>2237</v>
      </c>
      <c r="AW280" s="1" t="s">
        <v>2238</v>
      </c>
    </row>
    <row r="281" spans="1:49" ht="62.5">
      <c r="A281" s="1" t="s">
        <v>213</v>
      </c>
      <c r="B281" s="1" t="s">
        <v>2239</v>
      </c>
      <c r="C281" s="1" t="s">
        <v>1423</v>
      </c>
      <c r="E281" s="1" t="s">
        <v>2239</v>
      </c>
      <c r="F281" s="1" t="s">
        <v>45</v>
      </c>
      <c r="G281" s="1" t="s">
        <v>2239</v>
      </c>
      <c r="H281" s="1" t="s">
        <v>417</v>
      </c>
      <c r="L281" s="1" t="s">
        <v>418</v>
      </c>
      <c r="N281" s="1" t="s">
        <v>366</v>
      </c>
      <c r="O281" s="1" t="s">
        <v>2240</v>
      </c>
      <c r="R281" s="1" t="s">
        <v>2241</v>
      </c>
      <c r="S281" s="1" t="s">
        <v>17</v>
      </c>
      <c r="T281" s="1" t="s">
        <v>45</v>
      </c>
      <c r="Y281" s="1" t="s">
        <v>45</v>
      </c>
      <c r="Z281" s="1" t="s">
        <v>45</v>
      </c>
      <c r="AA281" s="1" t="s">
        <v>17</v>
      </c>
      <c r="AB281" s="1" t="s">
        <v>17</v>
      </c>
      <c r="AD281" s="1" t="s">
        <v>17</v>
      </c>
      <c r="AE281" s="1" t="s">
        <v>45</v>
      </c>
      <c r="AF281" s="1" t="s">
        <v>17</v>
      </c>
      <c r="AG281" s="1" t="s">
        <v>17</v>
      </c>
      <c r="AH281" s="1" t="s">
        <v>17</v>
      </c>
      <c r="AI281" s="1" t="s">
        <v>17</v>
      </c>
      <c r="AJ281" s="1" t="s">
        <v>17</v>
      </c>
      <c r="AK281" s="1" t="s">
        <v>17</v>
      </c>
      <c r="AS281" s="1" t="s">
        <v>17</v>
      </c>
      <c r="AT281" s="1" t="s">
        <v>2242</v>
      </c>
      <c r="AU281" s="1" t="s">
        <v>2243</v>
      </c>
      <c r="AV281" s="1" t="s">
        <v>2244</v>
      </c>
      <c r="AW281" s="1" t="s">
        <v>2245</v>
      </c>
    </row>
    <row r="282" spans="1:49" ht="387.5">
      <c r="A282" s="1" t="s">
        <v>213</v>
      </c>
      <c r="B282" s="1" t="s">
        <v>2246</v>
      </c>
      <c r="C282" s="1" t="s">
        <v>1432</v>
      </c>
      <c r="E282" s="1" t="s">
        <v>2246</v>
      </c>
      <c r="F282" s="1" t="s">
        <v>45</v>
      </c>
      <c r="G282" s="1" t="s">
        <v>2246</v>
      </c>
      <c r="H282" s="1" t="s">
        <v>43</v>
      </c>
      <c r="I282" s="1" t="s">
        <v>2247</v>
      </c>
      <c r="L282" s="1" t="s">
        <v>374</v>
      </c>
      <c r="N282" s="1" t="s">
        <v>366</v>
      </c>
      <c r="O282" s="1" t="s">
        <v>2248</v>
      </c>
      <c r="R282" s="1" t="s">
        <v>2249</v>
      </c>
      <c r="S282" s="1" t="s">
        <v>17</v>
      </c>
      <c r="T282" s="1" t="s">
        <v>45</v>
      </c>
      <c r="Y282" s="1" t="s">
        <v>45</v>
      </c>
      <c r="Z282" s="1" t="s">
        <v>17</v>
      </c>
      <c r="AA282" s="1" t="s">
        <v>17</v>
      </c>
      <c r="AB282" s="1" t="s">
        <v>17</v>
      </c>
      <c r="AD282" s="1" t="s">
        <v>17</v>
      </c>
      <c r="AE282" s="1" t="s">
        <v>17</v>
      </c>
      <c r="AF282" s="1" t="s">
        <v>17</v>
      </c>
      <c r="AG282" s="1" t="s">
        <v>17</v>
      </c>
      <c r="AH282" s="1" t="s">
        <v>17</v>
      </c>
      <c r="AI282" s="1" t="s">
        <v>17</v>
      </c>
      <c r="AJ282" s="1" t="s">
        <v>17</v>
      </c>
      <c r="AK282" s="1" t="s">
        <v>17</v>
      </c>
      <c r="AS282" s="1" t="s">
        <v>17</v>
      </c>
      <c r="AT282" s="1" t="s">
        <v>2250</v>
      </c>
      <c r="AU282" s="1" t="s">
        <v>2251</v>
      </c>
      <c r="AV282" s="1" t="s">
        <v>2252</v>
      </c>
      <c r="AW282" s="1" t="s">
        <v>2253</v>
      </c>
    </row>
    <row r="283" spans="1:49" ht="37.5">
      <c r="A283" s="1" t="s">
        <v>213</v>
      </c>
      <c r="B283" s="1" t="s">
        <v>2254</v>
      </c>
      <c r="C283" s="1" t="s">
        <v>1440</v>
      </c>
      <c r="E283" s="1" t="s">
        <v>2254</v>
      </c>
      <c r="F283" s="1" t="s">
        <v>45</v>
      </c>
      <c r="G283" s="1" t="s">
        <v>2254</v>
      </c>
      <c r="H283" s="1" t="s">
        <v>58</v>
      </c>
      <c r="L283" s="1" t="s">
        <v>365</v>
      </c>
      <c r="N283" s="1" t="s">
        <v>366</v>
      </c>
      <c r="O283" s="1" t="s">
        <v>2159</v>
      </c>
      <c r="R283" s="1" t="s">
        <v>2255</v>
      </c>
      <c r="S283" s="1" t="s">
        <v>17</v>
      </c>
      <c r="T283" s="1" t="s">
        <v>45</v>
      </c>
      <c r="Y283" s="1" t="s">
        <v>17</v>
      </c>
      <c r="Z283" s="1" t="s">
        <v>17</v>
      </c>
      <c r="AA283" s="1" t="s">
        <v>17</v>
      </c>
      <c r="AB283" s="1" t="s">
        <v>17</v>
      </c>
      <c r="AD283" s="1" t="s">
        <v>17</v>
      </c>
      <c r="AE283" s="1" t="s">
        <v>45</v>
      </c>
      <c r="AF283" s="1" t="s">
        <v>17</v>
      </c>
      <c r="AG283" s="1" t="s">
        <v>17</v>
      </c>
      <c r="AH283" s="1" t="s">
        <v>17</v>
      </c>
      <c r="AI283" s="1" t="s">
        <v>17</v>
      </c>
      <c r="AJ283" s="1" t="s">
        <v>17</v>
      </c>
      <c r="AK283" s="1" t="s">
        <v>17</v>
      </c>
      <c r="AS283" s="1" t="s">
        <v>17</v>
      </c>
      <c r="AT283" s="1" t="s">
        <v>2256</v>
      </c>
      <c r="AU283" s="1" t="s">
        <v>2257</v>
      </c>
      <c r="AV283" s="1" t="s">
        <v>2258</v>
      </c>
      <c r="AW283" s="1" t="s">
        <v>2259</v>
      </c>
    </row>
    <row r="284" spans="1:49" ht="62.5">
      <c r="A284" s="1" t="s">
        <v>213</v>
      </c>
      <c r="B284" s="1" t="s">
        <v>2260</v>
      </c>
      <c r="C284" s="1" t="s">
        <v>1565</v>
      </c>
      <c r="E284" s="1" t="s">
        <v>2260</v>
      </c>
      <c r="F284" s="1" t="s">
        <v>45</v>
      </c>
      <c r="G284" s="1" t="s">
        <v>2260</v>
      </c>
      <c r="H284" s="1" t="s">
        <v>372</v>
      </c>
      <c r="I284" s="1" t="s">
        <v>2166</v>
      </c>
      <c r="L284" s="1" t="s">
        <v>374</v>
      </c>
      <c r="N284" s="1" t="s">
        <v>366</v>
      </c>
      <c r="O284" s="1" t="s">
        <v>2167</v>
      </c>
      <c r="R284" s="1" t="s">
        <v>2261</v>
      </c>
      <c r="S284" s="1" t="s">
        <v>17</v>
      </c>
      <c r="T284" s="1" t="s">
        <v>45</v>
      </c>
      <c r="Y284" s="1" t="s">
        <v>17</v>
      </c>
      <c r="Z284" s="1" t="s">
        <v>17</v>
      </c>
      <c r="AA284" s="1" t="s">
        <v>17</v>
      </c>
      <c r="AB284" s="1" t="s">
        <v>17</v>
      </c>
      <c r="AD284" s="1" t="s">
        <v>17</v>
      </c>
      <c r="AE284" s="1" t="s">
        <v>17</v>
      </c>
      <c r="AF284" s="1" t="s">
        <v>17</v>
      </c>
      <c r="AG284" s="1" t="s">
        <v>17</v>
      </c>
      <c r="AH284" s="1" t="s">
        <v>17</v>
      </c>
      <c r="AI284" s="1" t="s">
        <v>17</v>
      </c>
      <c r="AJ284" s="1" t="s">
        <v>17</v>
      </c>
      <c r="AK284" s="1" t="s">
        <v>17</v>
      </c>
      <c r="AS284" s="1" t="s">
        <v>17</v>
      </c>
      <c r="AT284" s="1" t="s">
        <v>2262</v>
      </c>
      <c r="AU284" s="1" t="s">
        <v>2263</v>
      </c>
      <c r="AV284" s="1" t="s">
        <v>2264</v>
      </c>
      <c r="AW284" s="1" t="s">
        <v>2265</v>
      </c>
    </row>
    <row r="285" spans="1:49" ht="87.5">
      <c r="A285" s="1" t="s">
        <v>213</v>
      </c>
      <c r="B285" s="1" t="s">
        <v>2266</v>
      </c>
      <c r="C285" s="1" t="s">
        <v>1727</v>
      </c>
      <c r="E285" s="1" t="s">
        <v>2266</v>
      </c>
      <c r="F285" s="1" t="s">
        <v>45</v>
      </c>
      <c r="G285" s="1" t="s">
        <v>2266</v>
      </c>
      <c r="H285" s="1" t="s">
        <v>391</v>
      </c>
      <c r="I285" s="1" t="s">
        <v>2174</v>
      </c>
      <c r="L285" s="1" t="s">
        <v>374</v>
      </c>
      <c r="N285" s="1" t="s">
        <v>366</v>
      </c>
      <c r="O285" s="1" t="s">
        <v>2175</v>
      </c>
      <c r="R285" s="1" t="s">
        <v>2267</v>
      </c>
      <c r="S285" s="1" t="s">
        <v>17</v>
      </c>
      <c r="T285" s="1" t="s">
        <v>45</v>
      </c>
      <c r="Y285" s="1" t="s">
        <v>17</v>
      </c>
      <c r="Z285" s="1" t="s">
        <v>17</v>
      </c>
      <c r="AA285" s="1" t="s">
        <v>17</v>
      </c>
      <c r="AB285" s="1" t="s">
        <v>17</v>
      </c>
      <c r="AD285" s="1" t="s">
        <v>17</v>
      </c>
      <c r="AE285" s="1" t="s">
        <v>17</v>
      </c>
      <c r="AF285" s="1" t="s">
        <v>17</v>
      </c>
      <c r="AG285" s="1" t="s">
        <v>17</v>
      </c>
      <c r="AH285" s="1" t="s">
        <v>17</v>
      </c>
      <c r="AI285" s="1" t="s">
        <v>17</v>
      </c>
      <c r="AJ285" s="1" t="s">
        <v>17</v>
      </c>
      <c r="AK285" s="1" t="s">
        <v>17</v>
      </c>
      <c r="AS285" s="1" t="s">
        <v>17</v>
      </c>
      <c r="AT285" s="1" t="s">
        <v>2268</v>
      </c>
      <c r="AU285" s="1" t="s">
        <v>2269</v>
      </c>
      <c r="AV285" s="1" t="s">
        <v>2270</v>
      </c>
      <c r="AW285" s="1" t="s">
        <v>2271</v>
      </c>
    </row>
    <row r="286" spans="1:49" ht="62.5">
      <c r="A286" s="1" t="s">
        <v>213</v>
      </c>
      <c r="B286" s="1" t="s">
        <v>2272</v>
      </c>
      <c r="C286" s="1" t="s">
        <v>1735</v>
      </c>
      <c r="E286" s="1" t="s">
        <v>2272</v>
      </c>
      <c r="F286" s="1" t="s">
        <v>45</v>
      </c>
      <c r="G286" s="1" t="s">
        <v>2272</v>
      </c>
      <c r="H286" s="1" t="s">
        <v>372</v>
      </c>
      <c r="I286" s="1" t="s">
        <v>2182</v>
      </c>
      <c r="L286" s="1" t="s">
        <v>374</v>
      </c>
      <c r="N286" s="1" t="s">
        <v>366</v>
      </c>
      <c r="O286" s="1" t="s">
        <v>2183</v>
      </c>
      <c r="R286" s="1" t="s">
        <v>2273</v>
      </c>
      <c r="S286" s="1" t="s">
        <v>17</v>
      </c>
      <c r="T286" s="1" t="s">
        <v>45</v>
      </c>
      <c r="Y286" s="1" t="s">
        <v>45</v>
      </c>
      <c r="Z286" s="1" t="s">
        <v>17</v>
      </c>
      <c r="AA286" s="1" t="s">
        <v>17</v>
      </c>
      <c r="AB286" s="1" t="s">
        <v>17</v>
      </c>
      <c r="AD286" s="1" t="s">
        <v>17</v>
      </c>
      <c r="AE286" s="1" t="s">
        <v>17</v>
      </c>
      <c r="AF286" s="1" t="s">
        <v>17</v>
      </c>
      <c r="AG286" s="1" t="s">
        <v>17</v>
      </c>
      <c r="AH286" s="1" t="s">
        <v>17</v>
      </c>
      <c r="AI286" s="1" t="s">
        <v>17</v>
      </c>
      <c r="AJ286" s="1" t="s">
        <v>17</v>
      </c>
      <c r="AK286" s="1" t="s">
        <v>17</v>
      </c>
      <c r="AS286" s="1" t="s">
        <v>17</v>
      </c>
      <c r="AT286" s="1" t="s">
        <v>2274</v>
      </c>
      <c r="AU286" s="1" t="s">
        <v>2275</v>
      </c>
      <c r="AV286" s="1" t="s">
        <v>2276</v>
      </c>
      <c r="AW286" s="1" t="s">
        <v>2277</v>
      </c>
    </row>
    <row r="287" spans="1:49" ht="325">
      <c r="A287" s="1" t="s">
        <v>213</v>
      </c>
      <c r="B287" s="1" t="s">
        <v>2278</v>
      </c>
      <c r="C287" s="1" t="s">
        <v>1744</v>
      </c>
      <c r="E287" s="1" t="s">
        <v>2278</v>
      </c>
      <c r="F287" s="1" t="s">
        <v>45</v>
      </c>
      <c r="G287" s="1" t="s">
        <v>2278</v>
      </c>
      <c r="H287" s="1" t="s">
        <v>417</v>
      </c>
      <c r="L287" s="1" t="s">
        <v>418</v>
      </c>
      <c r="N287" s="1" t="s">
        <v>366</v>
      </c>
      <c r="O287" s="1" t="s">
        <v>2279</v>
      </c>
      <c r="S287" s="1" t="s">
        <v>17</v>
      </c>
      <c r="T287" s="1" t="s">
        <v>45</v>
      </c>
      <c r="Y287" s="1" t="s">
        <v>17</v>
      </c>
      <c r="Z287" s="1" t="s">
        <v>17</v>
      </c>
      <c r="AA287" s="1" t="s">
        <v>45</v>
      </c>
      <c r="AB287" s="1" t="s">
        <v>17</v>
      </c>
      <c r="AD287" s="1" t="s">
        <v>17</v>
      </c>
      <c r="AE287" s="1" t="s">
        <v>17</v>
      </c>
      <c r="AF287" s="1" t="s">
        <v>17</v>
      </c>
      <c r="AG287" s="1" t="s">
        <v>17</v>
      </c>
      <c r="AH287" s="1" t="s">
        <v>17</v>
      </c>
      <c r="AI287" s="1" t="s">
        <v>17</v>
      </c>
      <c r="AJ287" s="1" t="s">
        <v>17</v>
      </c>
      <c r="AK287" s="1" t="s">
        <v>45</v>
      </c>
      <c r="AP287" s="1" t="s">
        <v>1954</v>
      </c>
      <c r="AQ287" s="1" t="s">
        <v>2280</v>
      </c>
      <c r="AS287" s="1" t="s">
        <v>17</v>
      </c>
      <c r="AT287" s="1" t="s">
        <v>2281</v>
      </c>
      <c r="AU287" s="1" t="s">
        <v>2282</v>
      </c>
      <c r="AV287" s="1" t="s">
        <v>2283</v>
      </c>
      <c r="AW287" s="1" t="s">
        <v>2284</v>
      </c>
    </row>
    <row r="288" spans="1:49" ht="312.5">
      <c r="A288" s="1" t="s">
        <v>213</v>
      </c>
      <c r="B288" s="1" t="s">
        <v>2285</v>
      </c>
      <c r="C288" s="1" t="s">
        <v>2101</v>
      </c>
      <c r="E288" s="1" t="s">
        <v>2286</v>
      </c>
      <c r="F288" s="1" t="s">
        <v>45</v>
      </c>
      <c r="G288" s="1" t="s">
        <v>2286</v>
      </c>
      <c r="H288" s="1" t="s">
        <v>1017</v>
      </c>
      <c r="L288" s="1" t="s">
        <v>1018</v>
      </c>
      <c r="N288" s="1" t="s">
        <v>366</v>
      </c>
      <c r="O288" s="1" t="s">
        <v>2287</v>
      </c>
      <c r="S288" s="1" t="s">
        <v>17</v>
      </c>
      <c r="T288" s="1" t="s">
        <v>45</v>
      </c>
      <c r="U288" s="1" t="s">
        <v>2288</v>
      </c>
      <c r="Y288" s="1" t="s">
        <v>17</v>
      </c>
      <c r="Z288" s="1" t="s">
        <v>17</v>
      </c>
      <c r="AA288" s="1" t="s">
        <v>45</v>
      </c>
      <c r="AB288" s="1" t="s">
        <v>17</v>
      </c>
      <c r="AD288" s="1" t="s">
        <v>17</v>
      </c>
      <c r="AE288" s="1" t="s">
        <v>17</v>
      </c>
      <c r="AF288" s="1" t="s">
        <v>17</v>
      </c>
      <c r="AG288" s="1" t="s">
        <v>17</v>
      </c>
      <c r="AH288" s="1" t="s">
        <v>17</v>
      </c>
      <c r="AI288" s="1" t="s">
        <v>17</v>
      </c>
      <c r="AJ288" s="1" t="s">
        <v>17</v>
      </c>
      <c r="AK288" s="1" t="s">
        <v>45</v>
      </c>
      <c r="AP288" s="1" t="s">
        <v>1946</v>
      </c>
      <c r="AQ288" s="1" t="s">
        <v>1947</v>
      </c>
      <c r="AS288" s="1" t="s">
        <v>17</v>
      </c>
      <c r="AT288" s="1" t="s">
        <v>2289</v>
      </c>
      <c r="AU288" s="1" t="s">
        <v>2290</v>
      </c>
      <c r="AV288" s="1" t="s">
        <v>2291</v>
      </c>
      <c r="AW288" s="1" t="s">
        <v>2292</v>
      </c>
    </row>
    <row r="289" spans="1:49" ht="312.5">
      <c r="A289" s="1" t="s">
        <v>213</v>
      </c>
      <c r="B289" s="1" t="s">
        <v>2293</v>
      </c>
      <c r="C289" s="1" t="s">
        <v>1752</v>
      </c>
      <c r="E289" s="1" t="s">
        <v>2293</v>
      </c>
      <c r="F289" s="1" t="s">
        <v>45</v>
      </c>
      <c r="G289" s="1" t="s">
        <v>2293</v>
      </c>
      <c r="H289" s="1" t="s">
        <v>372</v>
      </c>
      <c r="L289" s="1" t="s">
        <v>1018</v>
      </c>
      <c r="N289" s="1" t="s">
        <v>366</v>
      </c>
      <c r="O289" s="1" t="s">
        <v>2116</v>
      </c>
      <c r="S289" s="1" t="s">
        <v>17</v>
      </c>
      <c r="T289" s="1" t="s">
        <v>45</v>
      </c>
      <c r="Y289" s="1" t="s">
        <v>17</v>
      </c>
      <c r="Z289" s="1" t="s">
        <v>17</v>
      </c>
      <c r="AA289" s="1" t="s">
        <v>45</v>
      </c>
      <c r="AB289" s="1" t="s">
        <v>17</v>
      </c>
      <c r="AD289" s="1" t="s">
        <v>17</v>
      </c>
      <c r="AE289" s="1" t="s">
        <v>17</v>
      </c>
      <c r="AF289" s="1" t="s">
        <v>17</v>
      </c>
      <c r="AG289" s="1" t="s">
        <v>17</v>
      </c>
      <c r="AH289" s="1" t="s">
        <v>17</v>
      </c>
      <c r="AI289" s="1" t="s">
        <v>17</v>
      </c>
      <c r="AJ289" s="1" t="s">
        <v>17</v>
      </c>
      <c r="AK289" s="1" t="s">
        <v>45</v>
      </c>
      <c r="AP289" s="1" t="s">
        <v>1946</v>
      </c>
      <c r="AS289" s="1" t="s">
        <v>17</v>
      </c>
      <c r="AT289" s="1" t="s">
        <v>2294</v>
      </c>
      <c r="AU289" s="1" t="s">
        <v>2295</v>
      </c>
      <c r="AV289" s="1" t="s">
        <v>2296</v>
      </c>
      <c r="AW289" s="1" t="s">
        <v>2297</v>
      </c>
    </row>
    <row r="290" spans="1:49" ht="87.5">
      <c r="A290" s="4" t="s">
        <v>219</v>
      </c>
      <c r="B290" s="4" t="s">
        <v>2298</v>
      </c>
      <c r="C290" s="4" t="s">
        <v>43</v>
      </c>
      <c r="E290" s="4" t="s">
        <v>2298</v>
      </c>
      <c r="F290" s="4" t="s">
        <v>45</v>
      </c>
      <c r="G290" s="4" t="s">
        <v>2298</v>
      </c>
      <c r="H290" s="4" t="s">
        <v>1994</v>
      </c>
      <c r="I290" s="4" t="s">
        <v>1995</v>
      </c>
      <c r="L290" s="4" t="s">
        <v>374</v>
      </c>
      <c r="N290" s="4" t="s">
        <v>366</v>
      </c>
      <c r="O290" s="4" t="s">
        <v>2299</v>
      </c>
      <c r="R290" s="4" t="s">
        <v>2300</v>
      </c>
      <c r="S290" s="4" t="s">
        <v>17</v>
      </c>
      <c r="T290" s="4" t="s">
        <v>17</v>
      </c>
      <c r="Y290" s="4" t="s">
        <v>45</v>
      </c>
      <c r="Z290" s="4" t="s">
        <v>17</v>
      </c>
      <c r="AA290" s="4" t="s">
        <v>45</v>
      </c>
      <c r="AB290" s="4" t="s">
        <v>17</v>
      </c>
      <c r="AD290" s="4" t="s">
        <v>17</v>
      </c>
      <c r="AE290" s="4" t="s">
        <v>17</v>
      </c>
      <c r="AF290" s="4" t="s">
        <v>17</v>
      </c>
      <c r="AG290" s="4" t="s">
        <v>17</v>
      </c>
      <c r="AH290" s="4" t="s">
        <v>17</v>
      </c>
      <c r="AI290" s="4" t="s">
        <v>17</v>
      </c>
      <c r="AJ290" s="4" t="s">
        <v>17</v>
      </c>
      <c r="AK290" s="4" t="s">
        <v>17</v>
      </c>
      <c r="AS290" s="4" t="s">
        <v>17</v>
      </c>
      <c r="AT290" s="4" t="s">
        <v>2301</v>
      </c>
      <c r="AU290" s="4" t="s">
        <v>2302</v>
      </c>
      <c r="AV290" s="4" t="s">
        <v>2303</v>
      </c>
      <c r="AW290" s="4" t="s">
        <v>2304</v>
      </c>
    </row>
    <row r="291" spans="1:49" ht="312.5">
      <c r="A291" s="4" t="s">
        <v>219</v>
      </c>
      <c r="B291" s="4" t="s">
        <v>2305</v>
      </c>
      <c r="C291" s="4" t="s">
        <v>53</v>
      </c>
      <c r="E291" s="4" t="s">
        <v>2305</v>
      </c>
      <c r="F291" s="4" t="s">
        <v>45</v>
      </c>
      <c r="G291" s="4" t="s">
        <v>2305</v>
      </c>
      <c r="H291" s="4" t="s">
        <v>472</v>
      </c>
      <c r="L291" s="4" t="s">
        <v>1018</v>
      </c>
      <c r="N291" s="4" t="s">
        <v>366</v>
      </c>
      <c r="O291" s="4" t="s">
        <v>2125</v>
      </c>
      <c r="S291" s="4" t="s">
        <v>17</v>
      </c>
      <c r="T291" s="4" t="s">
        <v>45</v>
      </c>
      <c r="Y291" s="4" t="s">
        <v>17</v>
      </c>
      <c r="Z291" s="4" t="s">
        <v>17</v>
      </c>
      <c r="AA291" s="4" t="s">
        <v>45</v>
      </c>
      <c r="AB291" s="4" t="s">
        <v>17</v>
      </c>
      <c r="AD291" s="4" t="s">
        <v>17</v>
      </c>
      <c r="AE291" s="4" t="s">
        <v>17</v>
      </c>
      <c r="AF291" s="4" t="s">
        <v>17</v>
      </c>
      <c r="AG291" s="4" t="s">
        <v>17</v>
      </c>
      <c r="AH291" s="4" t="s">
        <v>17</v>
      </c>
      <c r="AI291" s="4" t="s">
        <v>17</v>
      </c>
      <c r="AJ291" s="4" t="s">
        <v>17</v>
      </c>
      <c r="AK291" s="4" t="s">
        <v>45</v>
      </c>
      <c r="AP291" s="4" t="s">
        <v>1946</v>
      </c>
      <c r="AQ291" s="4" t="s">
        <v>1947</v>
      </c>
      <c r="AS291" s="4" t="s">
        <v>17</v>
      </c>
      <c r="AT291" s="4" t="s">
        <v>2306</v>
      </c>
      <c r="AU291" s="4" t="s">
        <v>2307</v>
      </c>
      <c r="AV291" s="4" t="s">
        <v>2308</v>
      </c>
      <c r="AW291" s="4" t="s">
        <v>2309</v>
      </c>
    </row>
    <row r="292" spans="1:49" ht="312.5">
      <c r="A292" s="4" t="s">
        <v>219</v>
      </c>
      <c r="B292" s="4" t="s">
        <v>2310</v>
      </c>
      <c r="C292" s="4" t="s">
        <v>58</v>
      </c>
      <c r="E292" s="4" t="s">
        <v>2310</v>
      </c>
      <c r="F292" s="4" t="s">
        <v>45</v>
      </c>
      <c r="G292" s="4" t="s">
        <v>2310</v>
      </c>
      <c r="H292" s="4" t="s">
        <v>58</v>
      </c>
      <c r="L292" s="4" t="s">
        <v>365</v>
      </c>
      <c r="N292" s="4" t="s">
        <v>366</v>
      </c>
      <c r="O292" s="4" t="s">
        <v>2311</v>
      </c>
      <c r="S292" s="4" t="s">
        <v>17</v>
      </c>
      <c r="T292" s="4" t="s">
        <v>45</v>
      </c>
      <c r="Y292" s="4" t="s">
        <v>17</v>
      </c>
      <c r="Z292" s="4" t="s">
        <v>17</v>
      </c>
      <c r="AA292" s="4" t="s">
        <v>45</v>
      </c>
      <c r="AB292" s="4" t="s">
        <v>17</v>
      </c>
      <c r="AD292" s="4" t="s">
        <v>17</v>
      </c>
      <c r="AE292" s="4" t="s">
        <v>17</v>
      </c>
      <c r="AF292" s="4" t="s">
        <v>17</v>
      </c>
      <c r="AG292" s="4" t="s">
        <v>17</v>
      </c>
      <c r="AH292" s="4" t="s">
        <v>17</v>
      </c>
      <c r="AI292" s="4" t="s">
        <v>17</v>
      </c>
      <c r="AJ292" s="4" t="s">
        <v>17</v>
      </c>
      <c r="AK292" s="4" t="s">
        <v>45</v>
      </c>
      <c r="AP292" s="4" t="s">
        <v>1954</v>
      </c>
      <c r="AQ292" s="4" t="s">
        <v>1947</v>
      </c>
      <c r="AS292" s="4" t="s">
        <v>17</v>
      </c>
      <c r="AT292" s="4" t="s">
        <v>2312</v>
      </c>
      <c r="AU292" s="4" t="s">
        <v>2313</v>
      </c>
      <c r="AV292" s="4" t="s">
        <v>2314</v>
      </c>
      <c r="AW292" s="4" t="s">
        <v>2315</v>
      </c>
    </row>
    <row r="293" spans="1:49">
      <c r="A293" s="4" t="s">
        <v>219</v>
      </c>
      <c r="B293" s="4" t="s">
        <v>2316</v>
      </c>
      <c r="C293" s="4" t="s">
        <v>63</v>
      </c>
      <c r="E293" s="4" t="s">
        <v>2316</v>
      </c>
      <c r="F293" s="4" t="s">
        <v>45</v>
      </c>
      <c r="G293" s="4" t="s">
        <v>2316</v>
      </c>
      <c r="H293" s="4" t="s">
        <v>529</v>
      </c>
      <c r="L293" s="4" t="s">
        <v>1018</v>
      </c>
      <c r="N293" s="4" t="s">
        <v>366</v>
      </c>
      <c r="O293" s="4" t="s">
        <v>2317</v>
      </c>
      <c r="R293" s="4" t="s">
        <v>2318</v>
      </c>
      <c r="S293" s="4" t="s">
        <v>17</v>
      </c>
      <c r="T293" s="4" t="s">
        <v>45</v>
      </c>
      <c r="Y293" s="4" t="s">
        <v>17</v>
      </c>
      <c r="Z293" s="4" t="s">
        <v>17</v>
      </c>
      <c r="AA293" s="4" t="s">
        <v>45</v>
      </c>
      <c r="AB293" s="4" t="s">
        <v>17</v>
      </c>
      <c r="AD293" s="4" t="s">
        <v>17</v>
      </c>
      <c r="AE293" s="4" t="s">
        <v>17</v>
      </c>
      <c r="AF293" s="4" t="s">
        <v>17</v>
      </c>
      <c r="AG293" s="4" t="s">
        <v>17</v>
      </c>
      <c r="AH293" s="4" t="s">
        <v>17</v>
      </c>
      <c r="AI293" s="4" t="s">
        <v>17</v>
      </c>
      <c r="AJ293" s="4" t="s">
        <v>17</v>
      </c>
      <c r="AK293" s="4" t="s">
        <v>17</v>
      </c>
      <c r="AS293" s="4" t="s">
        <v>17</v>
      </c>
      <c r="AT293" s="4" t="s">
        <v>2319</v>
      </c>
      <c r="AU293" s="4" t="s">
        <v>2320</v>
      </c>
      <c r="AV293" s="4" t="s">
        <v>2321</v>
      </c>
      <c r="AW293" s="4" t="s">
        <v>2322</v>
      </c>
    </row>
    <row r="294" spans="1:49" ht="100">
      <c r="A294" s="4" t="s">
        <v>219</v>
      </c>
      <c r="B294" s="4" t="s">
        <v>2323</v>
      </c>
      <c r="C294" s="4" t="s">
        <v>399</v>
      </c>
      <c r="E294" s="4" t="s">
        <v>2323</v>
      </c>
      <c r="F294" s="4" t="s">
        <v>45</v>
      </c>
      <c r="G294" s="4" t="s">
        <v>2323</v>
      </c>
      <c r="H294" s="4" t="s">
        <v>409</v>
      </c>
      <c r="I294" s="4" t="s">
        <v>2324</v>
      </c>
      <c r="L294" s="4" t="s">
        <v>374</v>
      </c>
      <c r="N294" s="4" t="s">
        <v>366</v>
      </c>
      <c r="O294" s="4" t="s">
        <v>2325</v>
      </c>
      <c r="R294" s="4" t="s">
        <v>2326</v>
      </c>
      <c r="S294" s="4" t="s">
        <v>17</v>
      </c>
      <c r="T294" s="4" t="s">
        <v>45</v>
      </c>
      <c r="Y294" s="4" t="s">
        <v>17</v>
      </c>
      <c r="Z294" s="4" t="s">
        <v>17</v>
      </c>
      <c r="AA294" s="4" t="s">
        <v>45</v>
      </c>
      <c r="AB294" s="4" t="s">
        <v>17</v>
      </c>
      <c r="AD294" s="4" t="s">
        <v>17</v>
      </c>
      <c r="AE294" s="4" t="s">
        <v>17</v>
      </c>
      <c r="AF294" s="4" t="s">
        <v>17</v>
      </c>
      <c r="AG294" s="4" t="s">
        <v>17</v>
      </c>
      <c r="AH294" s="4" t="s">
        <v>17</v>
      </c>
      <c r="AI294" s="4" t="s">
        <v>17</v>
      </c>
      <c r="AJ294" s="4" t="s">
        <v>17</v>
      </c>
      <c r="AK294" s="4" t="s">
        <v>17</v>
      </c>
      <c r="AS294" s="4" t="s">
        <v>17</v>
      </c>
      <c r="AT294" s="4" t="s">
        <v>2327</v>
      </c>
      <c r="AU294" s="4" t="s">
        <v>2328</v>
      </c>
      <c r="AV294" s="4" t="s">
        <v>2329</v>
      </c>
      <c r="AW294" s="4" t="s">
        <v>2330</v>
      </c>
    </row>
    <row r="295" spans="1:49" ht="50">
      <c r="A295" s="4" t="s">
        <v>219</v>
      </c>
      <c r="B295" s="4" t="s">
        <v>2331</v>
      </c>
      <c r="C295" s="4" t="s">
        <v>407</v>
      </c>
      <c r="E295" s="4" t="s">
        <v>2331</v>
      </c>
      <c r="F295" s="4" t="s">
        <v>45</v>
      </c>
      <c r="G295" s="4" t="s">
        <v>2331</v>
      </c>
      <c r="H295" s="4" t="s">
        <v>391</v>
      </c>
      <c r="L295" s="4" t="s">
        <v>365</v>
      </c>
      <c r="N295" s="4" t="s">
        <v>366</v>
      </c>
      <c r="O295" s="4" t="s">
        <v>2332</v>
      </c>
      <c r="R295" s="4" t="s">
        <v>2333</v>
      </c>
      <c r="S295" s="4" t="s">
        <v>17</v>
      </c>
      <c r="T295" s="4" t="s">
        <v>45</v>
      </c>
      <c r="Y295" s="4" t="s">
        <v>17</v>
      </c>
      <c r="Z295" s="4" t="s">
        <v>17</v>
      </c>
      <c r="AA295" s="4" t="s">
        <v>45</v>
      </c>
      <c r="AB295" s="4" t="s">
        <v>17</v>
      </c>
      <c r="AD295" s="4" t="s">
        <v>17</v>
      </c>
      <c r="AE295" s="4" t="s">
        <v>17</v>
      </c>
      <c r="AF295" s="4" t="s">
        <v>17</v>
      </c>
      <c r="AG295" s="4" t="s">
        <v>17</v>
      </c>
      <c r="AH295" s="4" t="s">
        <v>17</v>
      </c>
      <c r="AI295" s="4" t="s">
        <v>17</v>
      </c>
      <c r="AJ295" s="4" t="s">
        <v>17</v>
      </c>
      <c r="AK295" s="4" t="s">
        <v>17</v>
      </c>
      <c r="AS295" s="4" t="s">
        <v>17</v>
      </c>
      <c r="AT295" s="4" t="s">
        <v>2334</v>
      </c>
      <c r="AU295" s="4" t="s">
        <v>2335</v>
      </c>
      <c r="AV295" s="4" t="s">
        <v>2336</v>
      </c>
      <c r="AW295" s="4" t="s">
        <v>2337</v>
      </c>
    </row>
    <row r="296" spans="1:49" ht="50">
      <c r="A296" s="4" t="s">
        <v>219</v>
      </c>
      <c r="B296" s="4" t="s">
        <v>2338</v>
      </c>
      <c r="C296" s="4" t="s">
        <v>415</v>
      </c>
      <c r="E296" s="4" t="s">
        <v>2338</v>
      </c>
      <c r="F296" s="4" t="s">
        <v>45</v>
      </c>
      <c r="G296" s="4" t="s">
        <v>2338</v>
      </c>
      <c r="H296" s="4" t="s">
        <v>391</v>
      </c>
      <c r="L296" s="4" t="s">
        <v>365</v>
      </c>
      <c r="N296" s="4" t="s">
        <v>366</v>
      </c>
      <c r="O296" s="4" t="s">
        <v>2339</v>
      </c>
      <c r="R296" s="4" t="s">
        <v>2340</v>
      </c>
      <c r="S296" s="4" t="s">
        <v>17</v>
      </c>
      <c r="T296" s="4" t="s">
        <v>45</v>
      </c>
      <c r="Y296" s="4" t="s">
        <v>17</v>
      </c>
      <c r="Z296" s="4" t="s">
        <v>17</v>
      </c>
      <c r="AA296" s="4" t="s">
        <v>45</v>
      </c>
      <c r="AB296" s="4" t="s">
        <v>17</v>
      </c>
      <c r="AD296" s="4" t="s">
        <v>17</v>
      </c>
      <c r="AE296" s="4" t="s">
        <v>17</v>
      </c>
      <c r="AF296" s="4" t="s">
        <v>17</v>
      </c>
      <c r="AG296" s="4" t="s">
        <v>17</v>
      </c>
      <c r="AH296" s="4" t="s">
        <v>17</v>
      </c>
      <c r="AI296" s="4" t="s">
        <v>17</v>
      </c>
      <c r="AJ296" s="4" t="s">
        <v>17</v>
      </c>
      <c r="AK296" s="4" t="s">
        <v>17</v>
      </c>
      <c r="AS296" s="4" t="s">
        <v>17</v>
      </c>
      <c r="AT296" s="4" t="s">
        <v>2341</v>
      </c>
      <c r="AU296" s="4" t="s">
        <v>2342</v>
      </c>
      <c r="AV296" s="4" t="s">
        <v>2343</v>
      </c>
      <c r="AW296" s="4" t="s">
        <v>2344</v>
      </c>
    </row>
    <row r="297" spans="1:49" ht="62.5">
      <c r="A297" s="4" t="s">
        <v>219</v>
      </c>
      <c r="B297" s="4" t="s">
        <v>2345</v>
      </c>
      <c r="C297" s="4" t="s">
        <v>427</v>
      </c>
      <c r="E297" s="4" t="s">
        <v>2345</v>
      </c>
      <c r="F297" s="4" t="s">
        <v>45</v>
      </c>
      <c r="G297" s="4" t="s">
        <v>2345</v>
      </c>
      <c r="H297" s="4" t="s">
        <v>417</v>
      </c>
      <c r="L297" s="4" t="s">
        <v>418</v>
      </c>
      <c r="N297" s="4" t="s">
        <v>366</v>
      </c>
      <c r="O297" s="4" t="s">
        <v>2346</v>
      </c>
      <c r="R297" s="4" t="s">
        <v>2347</v>
      </c>
      <c r="S297" s="4" t="s">
        <v>17</v>
      </c>
      <c r="T297" s="4" t="s">
        <v>45</v>
      </c>
      <c r="Y297" s="4" t="s">
        <v>17</v>
      </c>
      <c r="Z297" s="4" t="s">
        <v>45</v>
      </c>
      <c r="AA297" s="4" t="s">
        <v>45</v>
      </c>
      <c r="AB297" s="4" t="s">
        <v>17</v>
      </c>
      <c r="AD297" s="4" t="s">
        <v>17</v>
      </c>
      <c r="AE297" s="4" t="s">
        <v>45</v>
      </c>
      <c r="AF297" s="4" t="s">
        <v>17</v>
      </c>
      <c r="AG297" s="4" t="s">
        <v>17</v>
      </c>
      <c r="AH297" s="4" t="s">
        <v>17</v>
      </c>
      <c r="AI297" s="4" t="s">
        <v>17</v>
      </c>
      <c r="AJ297" s="4" t="s">
        <v>17</v>
      </c>
      <c r="AK297" s="4" t="s">
        <v>17</v>
      </c>
      <c r="AS297" s="4" t="s">
        <v>17</v>
      </c>
      <c r="AT297" s="4" t="s">
        <v>2348</v>
      </c>
      <c r="AU297" s="4" t="s">
        <v>2349</v>
      </c>
      <c r="AV297" s="4" t="s">
        <v>2350</v>
      </c>
      <c r="AW297" s="4" t="s">
        <v>2351</v>
      </c>
    </row>
    <row r="298" spans="1:49" ht="25">
      <c r="A298" s="4" t="s">
        <v>219</v>
      </c>
      <c r="B298" s="4" t="s">
        <v>2352</v>
      </c>
      <c r="C298" s="4" t="s">
        <v>624</v>
      </c>
      <c r="E298" s="4" t="s">
        <v>2352</v>
      </c>
      <c r="F298" s="4" t="s">
        <v>45</v>
      </c>
      <c r="G298" s="4" t="s">
        <v>2352</v>
      </c>
      <c r="H298" s="4" t="s">
        <v>601</v>
      </c>
      <c r="L298" s="4" t="s">
        <v>365</v>
      </c>
      <c r="N298" s="4" t="s">
        <v>366</v>
      </c>
      <c r="O298" s="4" t="s">
        <v>2353</v>
      </c>
      <c r="R298" s="4" t="s">
        <v>2354</v>
      </c>
      <c r="S298" s="4" t="s">
        <v>17</v>
      </c>
      <c r="T298" s="4" t="s">
        <v>45</v>
      </c>
      <c r="Y298" s="4" t="s">
        <v>17</v>
      </c>
      <c r="Z298" s="4" t="s">
        <v>17</v>
      </c>
      <c r="AA298" s="4" t="s">
        <v>45</v>
      </c>
      <c r="AB298" s="4" t="s">
        <v>17</v>
      </c>
      <c r="AD298" s="4" t="s">
        <v>17</v>
      </c>
      <c r="AE298" s="4" t="s">
        <v>17</v>
      </c>
      <c r="AF298" s="4" t="s">
        <v>17</v>
      </c>
      <c r="AG298" s="4" t="s">
        <v>17</v>
      </c>
      <c r="AH298" s="4" t="s">
        <v>17</v>
      </c>
      <c r="AI298" s="4" t="s">
        <v>17</v>
      </c>
      <c r="AJ298" s="4" t="s">
        <v>17</v>
      </c>
      <c r="AK298" s="4" t="s">
        <v>17</v>
      </c>
      <c r="AS298" s="4" t="s">
        <v>17</v>
      </c>
      <c r="AT298" s="4" t="s">
        <v>2355</v>
      </c>
      <c r="AU298" s="4" t="s">
        <v>2356</v>
      </c>
      <c r="AV298" s="4" t="s">
        <v>2357</v>
      </c>
      <c r="AW298" s="4" t="s">
        <v>2358</v>
      </c>
    </row>
    <row r="299" spans="1:49" ht="75">
      <c r="A299" s="4" t="s">
        <v>219</v>
      </c>
      <c r="B299" s="4" t="s">
        <v>2359</v>
      </c>
      <c r="C299" s="4" t="s">
        <v>68</v>
      </c>
      <c r="E299" s="4" t="s">
        <v>2359</v>
      </c>
      <c r="F299" s="4" t="s">
        <v>45</v>
      </c>
      <c r="G299" s="4" t="s">
        <v>2359</v>
      </c>
      <c r="H299" s="4" t="s">
        <v>529</v>
      </c>
      <c r="L299" s="4" t="s">
        <v>1018</v>
      </c>
      <c r="N299" s="4" t="s">
        <v>366</v>
      </c>
      <c r="O299" s="4" t="s">
        <v>2360</v>
      </c>
      <c r="R299" s="4" t="s">
        <v>2361</v>
      </c>
      <c r="S299" s="4" t="s">
        <v>17</v>
      </c>
      <c r="T299" s="4" t="s">
        <v>45</v>
      </c>
      <c r="Y299" s="4" t="s">
        <v>17</v>
      </c>
      <c r="Z299" s="4" t="s">
        <v>17</v>
      </c>
      <c r="AA299" s="4" t="s">
        <v>45</v>
      </c>
      <c r="AB299" s="4" t="s">
        <v>17</v>
      </c>
      <c r="AD299" s="4" t="s">
        <v>17</v>
      </c>
      <c r="AE299" s="4" t="s">
        <v>17</v>
      </c>
      <c r="AF299" s="4" t="s">
        <v>17</v>
      </c>
      <c r="AG299" s="4" t="s">
        <v>17</v>
      </c>
      <c r="AH299" s="4" t="s">
        <v>17</v>
      </c>
      <c r="AI299" s="4" t="s">
        <v>17</v>
      </c>
      <c r="AJ299" s="4" t="s">
        <v>17</v>
      </c>
      <c r="AK299" s="4" t="s">
        <v>17</v>
      </c>
      <c r="AS299" s="4" t="s">
        <v>17</v>
      </c>
      <c r="AT299" s="4" t="s">
        <v>2362</v>
      </c>
      <c r="AU299" s="4" t="s">
        <v>2363</v>
      </c>
      <c r="AV299" s="4" t="s">
        <v>2364</v>
      </c>
      <c r="AW299" s="4" t="s">
        <v>2365</v>
      </c>
    </row>
    <row r="300" spans="1:49" ht="112.5">
      <c r="A300" s="1" t="s">
        <v>226</v>
      </c>
      <c r="B300" s="1" t="s">
        <v>363</v>
      </c>
      <c r="C300" s="1" t="s">
        <v>43</v>
      </c>
      <c r="E300" s="1" t="s">
        <v>363</v>
      </c>
      <c r="F300" s="1" t="s">
        <v>45</v>
      </c>
      <c r="L300" s="1" t="s">
        <v>365</v>
      </c>
      <c r="N300" s="1" t="s">
        <v>366</v>
      </c>
      <c r="O300" s="1" t="s">
        <v>2366</v>
      </c>
      <c r="S300" s="1" t="s">
        <v>17</v>
      </c>
      <c r="T300" s="1" t="s">
        <v>17</v>
      </c>
      <c r="Y300" s="1" t="s">
        <v>17</v>
      </c>
      <c r="Z300" s="1" t="s">
        <v>17</v>
      </c>
      <c r="AA300" s="1" t="s">
        <v>45</v>
      </c>
      <c r="AB300" s="1" t="s">
        <v>17</v>
      </c>
      <c r="AD300" s="1" t="s">
        <v>17</v>
      </c>
      <c r="AE300" s="1" t="s">
        <v>17</v>
      </c>
      <c r="AF300" s="1" t="s">
        <v>17</v>
      </c>
      <c r="AG300" s="1" t="s">
        <v>17</v>
      </c>
      <c r="AH300" s="1" t="s">
        <v>17</v>
      </c>
      <c r="AI300" s="1" t="s">
        <v>17</v>
      </c>
      <c r="AJ300" s="1" t="s">
        <v>17</v>
      </c>
      <c r="AK300" s="1" t="s">
        <v>45</v>
      </c>
      <c r="AS300" s="1" t="s">
        <v>17</v>
      </c>
      <c r="AT300" s="1" t="s">
        <v>2367</v>
      </c>
      <c r="AU300" s="1" t="s">
        <v>2368</v>
      </c>
    </row>
    <row r="301" spans="1:49" ht="325">
      <c r="A301" s="1" t="s">
        <v>226</v>
      </c>
      <c r="B301" s="1" t="s">
        <v>2369</v>
      </c>
      <c r="C301" s="1" t="s">
        <v>53</v>
      </c>
      <c r="E301" s="1" t="s">
        <v>2369</v>
      </c>
      <c r="F301" s="1" t="s">
        <v>45</v>
      </c>
      <c r="G301" s="1" t="s">
        <v>2369</v>
      </c>
      <c r="H301" s="1" t="s">
        <v>417</v>
      </c>
      <c r="L301" s="1" t="s">
        <v>418</v>
      </c>
      <c r="N301" s="1" t="s">
        <v>366</v>
      </c>
      <c r="O301" s="1" t="s">
        <v>2370</v>
      </c>
      <c r="R301" s="1" t="s">
        <v>2371</v>
      </c>
      <c r="S301" s="1" t="s">
        <v>17</v>
      </c>
      <c r="T301" s="1" t="s">
        <v>17</v>
      </c>
      <c r="Y301" s="1" t="s">
        <v>17</v>
      </c>
      <c r="Z301" s="1" t="s">
        <v>17</v>
      </c>
      <c r="AA301" s="1" t="s">
        <v>45</v>
      </c>
      <c r="AB301" s="1" t="s">
        <v>17</v>
      </c>
      <c r="AD301" s="1" t="s">
        <v>17</v>
      </c>
      <c r="AE301" s="1" t="s">
        <v>17</v>
      </c>
      <c r="AF301" s="1" t="s">
        <v>17</v>
      </c>
      <c r="AG301" s="1" t="s">
        <v>17</v>
      </c>
      <c r="AH301" s="1" t="s">
        <v>17</v>
      </c>
      <c r="AI301" s="1" t="s">
        <v>17</v>
      </c>
      <c r="AJ301" s="1" t="s">
        <v>17</v>
      </c>
      <c r="AK301" s="1" t="s">
        <v>17</v>
      </c>
      <c r="AQ301" s="1" t="s">
        <v>248</v>
      </c>
      <c r="AS301" s="1" t="s">
        <v>17</v>
      </c>
      <c r="AT301" s="1" t="s">
        <v>2372</v>
      </c>
      <c r="AU301" s="1" t="s">
        <v>2373</v>
      </c>
      <c r="AV301" s="1" t="s">
        <v>2374</v>
      </c>
      <c r="AW301" s="1" t="s">
        <v>2375</v>
      </c>
    </row>
    <row r="302" spans="1:49" ht="50">
      <c r="A302" s="1" t="s">
        <v>226</v>
      </c>
      <c r="B302" s="1" t="s">
        <v>2376</v>
      </c>
      <c r="C302" s="1" t="s">
        <v>58</v>
      </c>
      <c r="E302" s="1" t="s">
        <v>2376</v>
      </c>
      <c r="F302" s="1" t="s">
        <v>45</v>
      </c>
      <c r="G302" s="1" t="s">
        <v>2376</v>
      </c>
      <c r="H302" s="1" t="s">
        <v>585</v>
      </c>
      <c r="I302" s="1" t="s">
        <v>2377</v>
      </c>
      <c r="L302" s="1" t="s">
        <v>374</v>
      </c>
      <c r="N302" s="1" t="s">
        <v>366</v>
      </c>
      <c r="O302" s="1" t="s">
        <v>2378</v>
      </c>
      <c r="R302" s="1" t="s">
        <v>2379</v>
      </c>
      <c r="S302" s="1" t="s">
        <v>17</v>
      </c>
      <c r="T302" s="1" t="s">
        <v>17</v>
      </c>
      <c r="Y302" s="1" t="s">
        <v>45</v>
      </c>
      <c r="Z302" s="1" t="s">
        <v>17</v>
      </c>
      <c r="AA302" s="1" t="s">
        <v>45</v>
      </c>
      <c r="AB302" s="1" t="s">
        <v>17</v>
      </c>
      <c r="AD302" s="1" t="s">
        <v>17</v>
      </c>
      <c r="AE302" s="1" t="s">
        <v>17</v>
      </c>
      <c r="AF302" s="1" t="s">
        <v>17</v>
      </c>
      <c r="AG302" s="1" t="s">
        <v>17</v>
      </c>
      <c r="AH302" s="1" t="s">
        <v>17</v>
      </c>
      <c r="AI302" s="1" t="s">
        <v>17</v>
      </c>
      <c r="AJ302" s="1" t="s">
        <v>17</v>
      </c>
      <c r="AK302" s="1" t="s">
        <v>17</v>
      </c>
      <c r="AS302" s="1" t="s">
        <v>17</v>
      </c>
      <c r="AT302" s="1" t="s">
        <v>2380</v>
      </c>
      <c r="AU302" s="1" t="s">
        <v>2381</v>
      </c>
      <c r="AV302" s="1" t="s">
        <v>2382</v>
      </c>
      <c r="AW302" s="1" t="s">
        <v>2383</v>
      </c>
    </row>
    <row r="303" spans="1:49" ht="312.5">
      <c r="A303" s="4" t="s">
        <v>232</v>
      </c>
      <c r="B303" s="4" t="s">
        <v>2384</v>
      </c>
      <c r="C303" s="4" t="s">
        <v>43</v>
      </c>
      <c r="E303" s="4" t="s">
        <v>2385</v>
      </c>
      <c r="F303" s="4" t="s">
        <v>45</v>
      </c>
      <c r="G303" s="4" t="s">
        <v>2385</v>
      </c>
      <c r="H303" s="4" t="s">
        <v>472</v>
      </c>
      <c r="L303" s="4" t="s">
        <v>1018</v>
      </c>
      <c r="N303" s="4" t="s">
        <v>366</v>
      </c>
      <c r="O303" s="4" t="s">
        <v>2386</v>
      </c>
      <c r="S303" s="4" t="s">
        <v>17</v>
      </c>
      <c r="T303" s="4" t="s">
        <v>17</v>
      </c>
      <c r="Y303" s="4" t="s">
        <v>17</v>
      </c>
      <c r="Z303" s="4" t="s">
        <v>17</v>
      </c>
      <c r="AA303" s="4" t="s">
        <v>45</v>
      </c>
      <c r="AB303" s="4" t="s">
        <v>17</v>
      </c>
      <c r="AD303" s="4" t="s">
        <v>17</v>
      </c>
      <c r="AE303" s="4" t="s">
        <v>17</v>
      </c>
      <c r="AF303" s="4" t="s">
        <v>17</v>
      </c>
      <c r="AG303" s="4" t="s">
        <v>17</v>
      </c>
      <c r="AH303" s="4" t="s">
        <v>17</v>
      </c>
      <c r="AI303" s="4" t="s">
        <v>17</v>
      </c>
      <c r="AJ303" s="4" t="s">
        <v>17</v>
      </c>
      <c r="AK303" s="4" t="s">
        <v>45</v>
      </c>
      <c r="AP303" s="4" t="s">
        <v>1946</v>
      </c>
      <c r="AQ303" s="4" t="s">
        <v>1947</v>
      </c>
      <c r="AS303" s="4" t="s">
        <v>17</v>
      </c>
      <c r="AT303" s="4" t="s">
        <v>2387</v>
      </c>
      <c r="AU303" s="4" t="s">
        <v>2388</v>
      </c>
      <c r="AV303" s="4" t="s">
        <v>2389</v>
      </c>
      <c r="AW303" s="4" t="s">
        <v>2390</v>
      </c>
    </row>
    <row r="304" spans="1:49" ht="312.5">
      <c r="A304" s="4" t="s">
        <v>232</v>
      </c>
      <c r="B304" s="4" t="s">
        <v>2391</v>
      </c>
      <c r="C304" s="4" t="s">
        <v>53</v>
      </c>
      <c r="E304" s="4" t="s">
        <v>2391</v>
      </c>
      <c r="F304" s="4" t="s">
        <v>45</v>
      </c>
      <c r="G304" s="4" t="s">
        <v>2391</v>
      </c>
      <c r="H304" s="4" t="s">
        <v>1017</v>
      </c>
      <c r="L304" s="4" t="s">
        <v>1018</v>
      </c>
      <c r="N304" s="4" t="s">
        <v>366</v>
      </c>
      <c r="O304" s="4" t="s">
        <v>2392</v>
      </c>
      <c r="S304" s="4" t="s">
        <v>17</v>
      </c>
      <c r="T304" s="4" t="s">
        <v>17</v>
      </c>
      <c r="Y304" s="4" t="s">
        <v>17</v>
      </c>
      <c r="Z304" s="4" t="s">
        <v>17</v>
      </c>
      <c r="AA304" s="4" t="s">
        <v>45</v>
      </c>
      <c r="AB304" s="4" t="s">
        <v>17</v>
      </c>
      <c r="AD304" s="4" t="s">
        <v>17</v>
      </c>
      <c r="AE304" s="4" t="s">
        <v>17</v>
      </c>
      <c r="AF304" s="4" t="s">
        <v>17</v>
      </c>
      <c r="AG304" s="4" t="s">
        <v>17</v>
      </c>
      <c r="AH304" s="4" t="s">
        <v>17</v>
      </c>
      <c r="AI304" s="4" t="s">
        <v>17</v>
      </c>
      <c r="AJ304" s="4" t="s">
        <v>17</v>
      </c>
      <c r="AK304" s="4" t="s">
        <v>45</v>
      </c>
      <c r="AP304" s="4" t="s">
        <v>1946</v>
      </c>
      <c r="AQ304" s="4" t="s">
        <v>1947</v>
      </c>
      <c r="AS304" s="4" t="s">
        <v>17</v>
      </c>
      <c r="AT304" s="4" t="s">
        <v>2393</v>
      </c>
      <c r="AU304" s="4" t="s">
        <v>2394</v>
      </c>
      <c r="AV304" s="4" t="s">
        <v>2395</v>
      </c>
      <c r="AW304" s="4" t="s">
        <v>2396</v>
      </c>
    </row>
    <row r="305" spans="1:49" ht="250">
      <c r="A305" s="4" t="s">
        <v>232</v>
      </c>
      <c r="B305" s="4" t="s">
        <v>363</v>
      </c>
      <c r="C305" s="4" t="s">
        <v>58</v>
      </c>
      <c r="E305" s="4" t="s">
        <v>363</v>
      </c>
      <c r="F305" s="4" t="s">
        <v>45</v>
      </c>
      <c r="L305" s="4" t="s">
        <v>365</v>
      </c>
      <c r="N305" s="4" t="s">
        <v>366</v>
      </c>
      <c r="O305" s="4" t="s">
        <v>2397</v>
      </c>
      <c r="S305" s="4" t="s">
        <v>17</v>
      </c>
      <c r="T305" s="4" t="s">
        <v>17</v>
      </c>
      <c r="Y305" s="4" t="s">
        <v>17</v>
      </c>
      <c r="Z305" s="4" t="s">
        <v>17</v>
      </c>
      <c r="AA305" s="4" t="s">
        <v>45</v>
      </c>
      <c r="AB305" s="4" t="s">
        <v>17</v>
      </c>
      <c r="AD305" s="4" t="s">
        <v>17</v>
      </c>
      <c r="AE305" s="4" t="s">
        <v>17</v>
      </c>
      <c r="AF305" s="4" t="s">
        <v>17</v>
      </c>
      <c r="AG305" s="4" t="s">
        <v>17</v>
      </c>
      <c r="AH305" s="4" t="s">
        <v>17</v>
      </c>
      <c r="AI305" s="4" t="s">
        <v>17</v>
      </c>
      <c r="AJ305" s="4" t="s">
        <v>17</v>
      </c>
      <c r="AK305" s="4" t="s">
        <v>45</v>
      </c>
      <c r="AS305" s="4" t="s">
        <v>17</v>
      </c>
      <c r="AT305" s="4" t="s">
        <v>2398</v>
      </c>
      <c r="AU305" s="4" t="s">
        <v>2399</v>
      </c>
    </row>
    <row r="306" spans="1:49" ht="287.5">
      <c r="A306" s="4" t="s">
        <v>232</v>
      </c>
      <c r="B306" s="4" t="s">
        <v>2400</v>
      </c>
      <c r="C306" s="4" t="s">
        <v>63</v>
      </c>
      <c r="E306" s="4" t="s">
        <v>2400</v>
      </c>
      <c r="F306" s="4" t="s">
        <v>45</v>
      </c>
      <c r="G306" s="4" t="s">
        <v>2400</v>
      </c>
      <c r="H306" s="4" t="s">
        <v>2065</v>
      </c>
      <c r="L306" s="4" t="s">
        <v>1018</v>
      </c>
      <c r="N306" s="4" t="s">
        <v>366</v>
      </c>
      <c r="O306" s="4" t="s">
        <v>2401</v>
      </c>
      <c r="R306" s="4" t="s">
        <v>2402</v>
      </c>
      <c r="S306" s="4" t="s">
        <v>17</v>
      </c>
      <c r="T306" s="4" t="s">
        <v>17</v>
      </c>
      <c r="Y306" s="4" t="s">
        <v>45</v>
      </c>
      <c r="Z306" s="4" t="s">
        <v>17</v>
      </c>
      <c r="AA306" s="4" t="s">
        <v>45</v>
      </c>
      <c r="AB306" s="4" t="s">
        <v>17</v>
      </c>
      <c r="AD306" s="4" t="s">
        <v>17</v>
      </c>
      <c r="AE306" s="4" t="s">
        <v>17</v>
      </c>
      <c r="AF306" s="4" t="s">
        <v>17</v>
      </c>
      <c r="AG306" s="4" t="s">
        <v>17</v>
      </c>
      <c r="AH306" s="4" t="s">
        <v>17</v>
      </c>
      <c r="AI306" s="4" t="s">
        <v>17</v>
      </c>
      <c r="AJ306" s="4" t="s">
        <v>17</v>
      </c>
      <c r="AK306" s="4" t="s">
        <v>17</v>
      </c>
      <c r="AS306" s="4" t="s">
        <v>17</v>
      </c>
      <c r="AT306" s="4" t="s">
        <v>2403</v>
      </c>
      <c r="AU306" s="4" t="s">
        <v>2404</v>
      </c>
      <c r="AV306" s="4" t="s">
        <v>2405</v>
      </c>
      <c r="AW306" s="4" t="s">
        <v>2406</v>
      </c>
    </row>
    <row r="307" spans="1:49" ht="25">
      <c r="A307" s="4" t="s">
        <v>232</v>
      </c>
      <c r="B307" s="4" t="s">
        <v>2407</v>
      </c>
      <c r="C307" s="4" t="s">
        <v>399</v>
      </c>
      <c r="E307" s="4" t="s">
        <v>2407</v>
      </c>
      <c r="F307" s="4" t="s">
        <v>45</v>
      </c>
      <c r="G307" s="4" t="s">
        <v>2407</v>
      </c>
      <c r="H307" s="4" t="s">
        <v>519</v>
      </c>
      <c r="I307" s="4" t="s">
        <v>1995</v>
      </c>
      <c r="L307" s="4" t="s">
        <v>2408</v>
      </c>
      <c r="N307" s="4" t="s">
        <v>366</v>
      </c>
      <c r="O307" s="4" t="s">
        <v>2409</v>
      </c>
      <c r="S307" s="4" t="s">
        <v>17</v>
      </c>
      <c r="T307" s="4" t="s">
        <v>17</v>
      </c>
      <c r="Y307" s="4" t="s">
        <v>17</v>
      </c>
      <c r="Z307" s="4" t="s">
        <v>17</v>
      </c>
      <c r="AA307" s="4" t="s">
        <v>45</v>
      </c>
      <c r="AB307" s="4" t="s">
        <v>17</v>
      </c>
      <c r="AD307" s="4" t="s">
        <v>17</v>
      </c>
      <c r="AE307" s="4" t="s">
        <v>17</v>
      </c>
      <c r="AF307" s="4" t="s">
        <v>17</v>
      </c>
      <c r="AG307" s="4" t="s">
        <v>17</v>
      </c>
      <c r="AH307" s="4" t="s">
        <v>17</v>
      </c>
      <c r="AI307" s="4" t="s">
        <v>17</v>
      </c>
      <c r="AJ307" s="4" t="s">
        <v>17</v>
      </c>
      <c r="AK307" s="4" t="s">
        <v>17</v>
      </c>
      <c r="AS307" s="4" t="s">
        <v>17</v>
      </c>
      <c r="AT307" s="4" t="s">
        <v>2410</v>
      </c>
      <c r="AU307" s="4" t="s">
        <v>2411</v>
      </c>
      <c r="AV307" s="4" t="s">
        <v>2412</v>
      </c>
      <c r="AW307" s="4" t="s">
        <v>2413</v>
      </c>
    </row>
    <row r="308" spans="1:49" ht="87.5">
      <c r="A308" s="4" t="s">
        <v>232</v>
      </c>
      <c r="B308" s="4" t="s">
        <v>2414</v>
      </c>
      <c r="C308" s="4" t="s">
        <v>407</v>
      </c>
      <c r="E308" s="4" t="s">
        <v>2414</v>
      </c>
      <c r="F308" s="4" t="s">
        <v>45</v>
      </c>
      <c r="G308" s="4" t="s">
        <v>2414</v>
      </c>
      <c r="H308" s="4" t="s">
        <v>2065</v>
      </c>
      <c r="L308" s="4" t="s">
        <v>1018</v>
      </c>
      <c r="N308" s="4" t="s">
        <v>366</v>
      </c>
      <c r="O308" s="4" t="s">
        <v>2401</v>
      </c>
      <c r="S308" s="4" t="s">
        <v>17</v>
      </c>
      <c r="T308" s="4" t="s">
        <v>17</v>
      </c>
      <c r="Y308" s="4" t="s">
        <v>17</v>
      </c>
      <c r="Z308" s="4" t="s">
        <v>17</v>
      </c>
      <c r="AA308" s="4" t="s">
        <v>17</v>
      </c>
      <c r="AB308" s="4" t="s">
        <v>17</v>
      </c>
      <c r="AD308" s="4" t="s">
        <v>17</v>
      </c>
      <c r="AE308" s="4" t="s">
        <v>17</v>
      </c>
      <c r="AF308" s="4" t="s">
        <v>17</v>
      </c>
      <c r="AG308" s="4" t="s">
        <v>17</v>
      </c>
      <c r="AH308" s="4" t="s">
        <v>17</v>
      </c>
      <c r="AI308" s="4" t="s">
        <v>17</v>
      </c>
      <c r="AJ308" s="4" t="s">
        <v>17</v>
      </c>
      <c r="AK308" s="4" t="s">
        <v>17</v>
      </c>
      <c r="AS308" s="4" t="s">
        <v>17</v>
      </c>
      <c r="AT308" s="4" t="s">
        <v>2415</v>
      </c>
      <c r="AU308" s="4" t="s">
        <v>2416</v>
      </c>
      <c r="AV308" s="4" t="s">
        <v>2417</v>
      </c>
      <c r="AW308" s="4" t="s">
        <v>2418</v>
      </c>
    </row>
    <row r="309" spans="1:49" ht="87.5">
      <c r="A309" s="4" t="s">
        <v>232</v>
      </c>
      <c r="B309" s="4" t="s">
        <v>2419</v>
      </c>
      <c r="C309" s="4" t="s">
        <v>415</v>
      </c>
      <c r="E309" s="4" t="s">
        <v>2419</v>
      </c>
      <c r="F309" s="4" t="s">
        <v>45</v>
      </c>
      <c r="G309" s="4" t="s">
        <v>2419</v>
      </c>
      <c r="H309" s="4" t="s">
        <v>2065</v>
      </c>
      <c r="L309" s="4" t="s">
        <v>1018</v>
      </c>
      <c r="N309" s="4" t="s">
        <v>366</v>
      </c>
      <c r="O309" s="4" t="s">
        <v>2401</v>
      </c>
      <c r="S309" s="4" t="s">
        <v>17</v>
      </c>
      <c r="T309" s="4" t="s">
        <v>17</v>
      </c>
      <c r="Y309" s="4" t="s">
        <v>17</v>
      </c>
      <c r="Z309" s="4" t="s">
        <v>17</v>
      </c>
      <c r="AA309" s="4" t="s">
        <v>17</v>
      </c>
      <c r="AB309" s="4" t="s">
        <v>17</v>
      </c>
      <c r="AD309" s="4" t="s">
        <v>17</v>
      </c>
      <c r="AE309" s="4" t="s">
        <v>17</v>
      </c>
      <c r="AF309" s="4" t="s">
        <v>17</v>
      </c>
      <c r="AG309" s="4" t="s">
        <v>17</v>
      </c>
      <c r="AH309" s="4" t="s">
        <v>17</v>
      </c>
      <c r="AI309" s="4" t="s">
        <v>17</v>
      </c>
      <c r="AJ309" s="4" t="s">
        <v>17</v>
      </c>
      <c r="AK309" s="4" t="s">
        <v>17</v>
      </c>
      <c r="AS309" s="4" t="s">
        <v>17</v>
      </c>
      <c r="AT309" s="4" t="s">
        <v>2420</v>
      </c>
      <c r="AU309" s="4" t="s">
        <v>2421</v>
      </c>
      <c r="AV309" s="4" t="s">
        <v>2422</v>
      </c>
      <c r="AW309" s="4" t="s">
        <v>2423</v>
      </c>
    </row>
    <row r="310" spans="1:49" ht="87.5">
      <c r="A310" s="4" t="s">
        <v>232</v>
      </c>
      <c r="B310" s="4" t="s">
        <v>2424</v>
      </c>
      <c r="C310" s="4" t="s">
        <v>427</v>
      </c>
      <c r="E310" s="4" t="s">
        <v>2424</v>
      </c>
      <c r="F310" s="4" t="s">
        <v>45</v>
      </c>
      <c r="G310" s="4" t="s">
        <v>2424</v>
      </c>
      <c r="H310" s="4" t="s">
        <v>2065</v>
      </c>
      <c r="L310" s="4" t="s">
        <v>1018</v>
      </c>
      <c r="N310" s="4" t="s">
        <v>366</v>
      </c>
      <c r="O310" s="4" t="s">
        <v>2401</v>
      </c>
      <c r="S310" s="4" t="s">
        <v>17</v>
      </c>
      <c r="T310" s="4" t="s">
        <v>17</v>
      </c>
      <c r="Y310" s="4" t="s">
        <v>17</v>
      </c>
      <c r="Z310" s="4" t="s">
        <v>17</v>
      </c>
      <c r="AA310" s="4" t="s">
        <v>17</v>
      </c>
      <c r="AB310" s="4" t="s">
        <v>17</v>
      </c>
      <c r="AD310" s="4" t="s">
        <v>17</v>
      </c>
      <c r="AE310" s="4" t="s">
        <v>17</v>
      </c>
      <c r="AF310" s="4" t="s">
        <v>17</v>
      </c>
      <c r="AG310" s="4" t="s">
        <v>17</v>
      </c>
      <c r="AH310" s="4" t="s">
        <v>17</v>
      </c>
      <c r="AI310" s="4" t="s">
        <v>17</v>
      </c>
      <c r="AJ310" s="4" t="s">
        <v>17</v>
      </c>
      <c r="AK310" s="4" t="s">
        <v>17</v>
      </c>
      <c r="AS310" s="4" t="s">
        <v>17</v>
      </c>
      <c r="AT310" s="4" t="s">
        <v>2425</v>
      </c>
      <c r="AU310" s="4" t="s">
        <v>2426</v>
      </c>
      <c r="AV310" s="4" t="s">
        <v>2427</v>
      </c>
      <c r="AW310" s="4" t="s">
        <v>2428</v>
      </c>
    </row>
    <row r="311" spans="1:49" ht="87.5">
      <c r="A311" s="4" t="s">
        <v>232</v>
      </c>
      <c r="B311" s="4" t="s">
        <v>2429</v>
      </c>
      <c r="C311" s="4" t="s">
        <v>624</v>
      </c>
      <c r="E311" s="4" t="s">
        <v>2429</v>
      </c>
      <c r="F311" s="4" t="s">
        <v>45</v>
      </c>
      <c r="G311" s="4" t="s">
        <v>2429</v>
      </c>
      <c r="H311" s="4" t="s">
        <v>2065</v>
      </c>
      <c r="L311" s="4" t="s">
        <v>1018</v>
      </c>
      <c r="N311" s="4" t="s">
        <v>366</v>
      </c>
      <c r="O311" s="4" t="s">
        <v>2401</v>
      </c>
      <c r="S311" s="4" t="s">
        <v>17</v>
      </c>
      <c r="T311" s="4" t="s">
        <v>17</v>
      </c>
      <c r="Y311" s="4" t="s">
        <v>17</v>
      </c>
      <c r="Z311" s="4" t="s">
        <v>17</v>
      </c>
      <c r="AA311" s="4" t="s">
        <v>17</v>
      </c>
      <c r="AB311" s="4" t="s">
        <v>17</v>
      </c>
      <c r="AD311" s="4" t="s">
        <v>17</v>
      </c>
      <c r="AE311" s="4" t="s">
        <v>17</v>
      </c>
      <c r="AF311" s="4" t="s">
        <v>17</v>
      </c>
      <c r="AG311" s="4" t="s">
        <v>17</v>
      </c>
      <c r="AH311" s="4" t="s">
        <v>17</v>
      </c>
      <c r="AI311" s="4" t="s">
        <v>17</v>
      </c>
      <c r="AJ311" s="4" t="s">
        <v>17</v>
      </c>
      <c r="AK311" s="4" t="s">
        <v>17</v>
      </c>
      <c r="AS311" s="4" t="s">
        <v>17</v>
      </c>
      <c r="AT311" s="4" t="s">
        <v>2430</v>
      </c>
      <c r="AU311" s="4" t="s">
        <v>2431</v>
      </c>
      <c r="AV311" s="4" t="s">
        <v>2432</v>
      </c>
      <c r="AW311" s="4" t="s">
        <v>2433</v>
      </c>
    </row>
    <row r="312" spans="1:49" ht="25">
      <c r="A312" s="4" t="s">
        <v>232</v>
      </c>
      <c r="B312" s="4" t="s">
        <v>2434</v>
      </c>
      <c r="C312" s="4" t="s">
        <v>68</v>
      </c>
      <c r="E312" s="4" t="s">
        <v>2434</v>
      </c>
      <c r="F312" s="4" t="s">
        <v>45</v>
      </c>
      <c r="G312" s="4" t="s">
        <v>2434</v>
      </c>
      <c r="H312" s="4" t="s">
        <v>519</v>
      </c>
      <c r="I312" s="4" t="s">
        <v>1995</v>
      </c>
      <c r="L312" s="4" t="s">
        <v>2408</v>
      </c>
      <c r="N312" s="4" t="s">
        <v>366</v>
      </c>
      <c r="O312" s="4" t="s">
        <v>2435</v>
      </c>
      <c r="S312" s="4" t="s">
        <v>17</v>
      </c>
      <c r="T312" s="4" t="s">
        <v>17</v>
      </c>
      <c r="Y312" s="4" t="s">
        <v>17</v>
      </c>
      <c r="Z312" s="4" t="s">
        <v>17</v>
      </c>
      <c r="AA312" s="4" t="s">
        <v>17</v>
      </c>
      <c r="AB312" s="4" t="s">
        <v>17</v>
      </c>
      <c r="AD312" s="4" t="s">
        <v>17</v>
      </c>
      <c r="AE312" s="4" t="s">
        <v>17</v>
      </c>
      <c r="AF312" s="4" t="s">
        <v>17</v>
      </c>
      <c r="AG312" s="4" t="s">
        <v>17</v>
      </c>
      <c r="AH312" s="4" t="s">
        <v>17</v>
      </c>
      <c r="AI312" s="4" t="s">
        <v>17</v>
      </c>
      <c r="AJ312" s="4" t="s">
        <v>17</v>
      </c>
      <c r="AK312" s="4" t="s">
        <v>17</v>
      </c>
      <c r="AS312" s="4" t="s">
        <v>17</v>
      </c>
      <c r="AT312" s="4" t="s">
        <v>2436</v>
      </c>
      <c r="AU312" s="4" t="s">
        <v>2437</v>
      </c>
      <c r="AV312" s="4" t="s">
        <v>2438</v>
      </c>
      <c r="AW312" s="4" t="s">
        <v>2439</v>
      </c>
    </row>
    <row r="313" spans="1:49" ht="87.5">
      <c r="A313" s="4" t="s">
        <v>232</v>
      </c>
      <c r="B313" s="4" t="s">
        <v>2440</v>
      </c>
      <c r="C313" s="4" t="s">
        <v>74</v>
      </c>
      <c r="E313" s="4" t="s">
        <v>2440</v>
      </c>
      <c r="F313" s="4" t="s">
        <v>45</v>
      </c>
      <c r="G313" s="4" t="s">
        <v>2440</v>
      </c>
      <c r="H313" s="4" t="s">
        <v>2065</v>
      </c>
      <c r="L313" s="4" t="s">
        <v>1018</v>
      </c>
      <c r="N313" s="4" t="s">
        <v>366</v>
      </c>
      <c r="O313" s="4" t="s">
        <v>2401</v>
      </c>
      <c r="S313" s="4" t="s">
        <v>17</v>
      </c>
      <c r="T313" s="4" t="s">
        <v>17</v>
      </c>
      <c r="Y313" s="4" t="s">
        <v>17</v>
      </c>
      <c r="Z313" s="4" t="s">
        <v>17</v>
      </c>
      <c r="AA313" s="4" t="s">
        <v>17</v>
      </c>
      <c r="AB313" s="4" t="s">
        <v>17</v>
      </c>
      <c r="AD313" s="4" t="s">
        <v>17</v>
      </c>
      <c r="AE313" s="4" t="s">
        <v>17</v>
      </c>
      <c r="AF313" s="4" t="s">
        <v>17</v>
      </c>
      <c r="AG313" s="4" t="s">
        <v>17</v>
      </c>
      <c r="AH313" s="4" t="s">
        <v>17</v>
      </c>
      <c r="AI313" s="4" t="s">
        <v>17</v>
      </c>
      <c r="AJ313" s="4" t="s">
        <v>17</v>
      </c>
      <c r="AK313" s="4" t="s">
        <v>17</v>
      </c>
      <c r="AS313" s="4" t="s">
        <v>17</v>
      </c>
      <c r="AT313" s="4" t="s">
        <v>2441</v>
      </c>
      <c r="AU313" s="4" t="s">
        <v>2442</v>
      </c>
      <c r="AV313" s="4" t="s">
        <v>2443</v>
      </c>
      <c r="AW313" s="4" t="s">
        <v>2444</v>
      </c>
    </row>
    <row r="314" spans="1:49" ht="87.5">
      <c r="A314" s="4" t="s">
        <v>232</v>
      </c>
      <c r="B314" s="4" t="s">
        <v>2445</v>
      </c>
      <c r="C314" s="4" t="s">
        <v>79</v>
      </c>
      <c r="E314" s="4" t="s">
        <v>2445</v>
      </c>
      <c r="F314" s="4" t="s">
        <v>45</v>
      </c>
      <c r="G314" s="4" t="s">
        <v>2445</v>
      </c>
      <c r="H314" s="4" t="s">
        <v>2065</v>
      </c>
      <c r="L314" s="4" t="s">
        <v>1018</v>
      </c>
      <c r="N314" s="4" t="s">
        <v>366</v>
      </c>
      <c r="O314" s="4" t="s">
        <v>2401</v>
      </c>
      <c r="S314" s="4" t="s">
        <v>17</v>
      </c>
      <c r="T314" s="4" t="s">
        <v>17</v>
      </c>
      <c r="Y314" s="4" t="s">
        <v>17</v>
      </c>
      <c r="Z314" s="4" t="s">
        <v>17</v>
      </c>
      <c r="AA314" s="4" t="s">
        <v>17</v>
      </c>
      <c r="AB314" s="4" t="s">
        <v>17</v>
      </c>
      <c r="AD314" s="4" t="s">
        <v>17</v>
      </c>
      <c r="AE314" s="4" t="s">
        <v>17</v>
      </c>
      <c r="AF314" s="4" t="s">
        <v>17</v>
      </c>
      <c r="AG314" s="4" t="s">
        <v>17</v>
      </c>
      <c r="AH314" s="4" t="s">
        <v>17</v>
      </c>
      <c r="AI314" s="4" t="s">
        <v>17</v>
      </c>
      <c r="AJ314" s="4" t="s">
        <v>17</v>
      </c>
      <c r="AK314" s="4" t="s">
        <v>17</v>
      </c>
      <c r="AS314" s="4" t="s">
        <v>17</v>
      </c>
      <c r="AT314" s="4" t="s">
        <v>2446</v>
      </c>
      <c r="AU314" s="4" t="s">
        <v>2447</v>
      </c>
      <c r="AV314" s="4" t="s">
        <v>2448</v>
      </c>
      <c r="AW314" s="4" t="s">
        <v>2449</v>
      </c>
    </row>
    <row r="315" spans="1:49" ht="87.5">
      <c r="A315" s="4" t="s">
        <v>232</v>
      </c>
      <c r="B315" s="4" t="s">
        <v>2450</v>
      </c>
      <c r="C315" s="4" t="s">
        <v>657</v>
      </c>
      <c r="E315" s="4" t="s">
        <v>2450</v>
      </c>
      <c r="F315" s="4" t="s">
        <v>45</v>
      </c>
      <c r="G315" s="4" t="s">
        <v>2450</v>
      </c>
      <c r="H315" s="4" t="s">
        <v>2065</v>
      </c>
      <c r="L315" s="4" t="s">
        <v>1018</v>
      </c>
      <c r="N315" s="4" t="s">
        <v>366</v>
      </c>
      <c r="O315" s="4" t="s">
        <v>2401</v>
      </c>
      <c r="S315" s="4" t="s">
        <v>17</v>
      </c>
      <c r="T315" s="4" t="s">
        <v>17</v>
      </c>
      <c r="Y315" s="4" t="s">
        <v>17</v>
      </c>
      <c r="Z315" s="4" t="s">
        <v>17</v>
      </c>
      <c r="AA315" s="4" t="s">
        <v>17</v>
      </c>
      <c r="AB315" s="4" t="s">
        <v>17</v>
      </c>
      <c r="AD315" s="4" t="s">
        <v>17</v>
      </c>
      <c r="AE315" s="4" t="s">
        <v>17</v>
      </c>
      <c r="AF315" s="4" t="s">
        <v>17</v>
      </c>
      <c r="AG315" s="4" t="s">
        <v>17</v>
      </c>
      <c r="AH315" s="4" t="s">
        <v>17</v>
      </c>
      <c r="AI315" s="4" t="s">
        <v>17</v>
      </c>
      <c r="AJ315" s="4" t="s">
        <v>17</v>
      </c>
      <c r="AK315" s="4" t="s">
        <v>17</v>
      </c>
      <c r="AS315" s="4" t="s">
        <v>17</v>
      </c>
      <c r="AT315" s="4" t="s">
        <v>2451</v>
      </c>
      <c r="AU315" s="4" t="s">
        <v>2452</v>
      </c>
      <c r="AV315" s="4" t="s">
        <v>2453</v>
      </c>
      <c r="AW315" s="4" t="s">
        <v>2454</v>
      </c>
    </row>
    <row r="316" spans="1:49" ht="87.5">
      <c r="A316" s="4" t="s">
        <v>232</v>
      </c>
      <c r="B316" s="4" t="s">
        <v>2455</v>
      </c>
      <c r="C316" s="4" t="s">
        <v>84</v>
      </c>
      <c r="E316" s="4" t="s">
        <v>2455</v>
      </c>
      <c r="F316" s="4" t="s">
        <v>45</v>
      </c>
      <c r="G316" s="4" t="s">
        <v>2455</v>
      </c>
      <c r="H316" s="4" t="s">
        <v>2065</v>
      </c>
      <c r="L316" s="4" t="s">
        <v>1018</v>
      </c>
      <c r="N316" s="4" t="s">
        <v>366</v>
      </c>
      <c r="O316" s="4" t="s">
        <v>2401</v>
      </c>
      <c r="S316" s="4" t="s">
        <v>17</v>
      </c>
      <c r="T316" s="4" t="s">
        <v>17</v>
      </c>
      <c r="Y316" s="4" t="s">
        <v>17</v>
      </c>
      <c r="Z316" s="4" t="s">
        <v>17</v>
      </c>
      <c r="AA316" s="4" t="s">
        <v>17</v>
      </c>
      <c r="AB316" s="4" t="s">
        <v>17</v>
      </c>
      <c r="AD316" s="4" t="s">
        <v>17</v>
      </c>
      <c r="AE316" s="4" t="s">
        <v>17</v>
      </c>
      <c r="AF316" s="4" t="s">
        <v>17</v>
      </c>
      <c r="AG316" s="4" t="s">
        <v>17</v>
      </c>
      <c r="AH316" s="4" t="s">
        <v>17</v>
      </c>
      <c r="AI316" s="4" t="s">
        <v>17</v>
      </c>
      <c r="AJ316" s="4" t="s">
        <v>17</v>
      </c>
      <c r="AK316" s="4" t="s">
        <v>17</v>
      </c>
      <c r="AS316" s="4" t="s">
        <v>17</v>
      </c>
      <c r="AT316" s="4" t="s">
        <v>2456</v>
      </c>
      <c r="AU316" s="4" t="s">
        <v>2457</v>
      </c>
      <c r="AV316" s="4" t="s">
        <v>2458</v>
      </c>
      <c r="AW316" s="4" t="s">
        <v>2459</v>
      </c>
    </row>
    <row r="317" spans="1:49" ht="87.5">
      <c r="A317" s="4" t="s">
        <v>232</v>
      </c>
      <c r="B317" s="4" t="s">
        <v>2460</v>
      </c>
      <c r="C317" s="4" t="s">
        <v>89</v>
      </c>
      <c r="E317" s="4" t="s">
        <v>2460</v>
      </c>
      <c r="F317" s="4" t="s">
        <v>45</v>
      </c>
      <c r="G317" s="4" t="s">
        <v>2460</v>
      </c>
      <c r="H317" s="4" t="s">
        <v>2065</v>
      </c>
      <c r="L317" s="4" t="s">
        <v>1018</v>
      </c>
      <c r="N317" s="4" t="s">
        <v>366</v>
      </c>
      <c r="O317" s="4" t="s">
        <v>2401</v>
      </c>
      <c r="S317" s="4" t="s">
        <v>17</v>
      </c>
      <c r="T317" s="4" t="s">
        <v>17</v>
      </c>
      <c r="Y317" s="4" t="s">
        <v>17</v>
      </c>
      <c r="Z317" s="4" t="s">
        <v>17</v>
      </c>
      <c r="AA317" s="4" t="s">
        <v>17</v>
      </c>
      <c r="AB317" s="4" t="s">
        <v>17</v>
      </c>
      <c r="AD317" s="4" t="s">
        <v>17</v>
      </c>
      <c r="AE317" s="4" t="s">
        <v>17</v>
      </c>
      <c r="AF317" s="4" t="s">
        <v>17</v>
      </c>
      <c r="AG317" s="4" t="s">
        <v>17</v>
      </c>
      <c r="AH317" s="4" t="s">
        <v>17</v>
      </c>
      <c r="AI317" s="4" t="s">
        <v>17</v>
      </c>
      <c r="AJ317" s="4" t="s">
        <v>17</v>
      </c>
      <c r="AK317" s="4" t="s">
        <v>17</v>
      </c>
      <c r="AS317" s="4" t="s">
        <v>17</v>
      </c>
      <c r="AT317" s="4" t="s">
        <v>2461</v>
      </c>
      <c r="AU317" s="4" t="s">
        <v>2462</v>
      </c>
      <c r="AV317" s="4" t="s">
        <v>2463</v>
      </c>
      <c r="AW317" s="4" t="s">
        <v>2464</v>
      </c>
    </row>
    <row r="318" spans="1:49" ht="287.5">
      <c r="A318" s="4" t="s">
        <v>232</v>
      </c>
      <c r="B318" s="4" t="s">
        <v>2465</v>
      </c>
      <c r="C318" s="4" t="s">
        <v>94</v>
      </c>
      <c r="E318" s="4" t="s">
        <v>2465</v>
      </c>
      <c r="F318" s="4" t="s">
        <v>45</v>
      </c>
      <c r="G318" s="4" t="s">
        <v>2465</v>
      </c>
      <c r="H318" s="4" t="s">
        <v>1994</v>
      </c>
      <c r="I318" s="4" t="s">
        <v>2466</v>
      </c>
      <c r="L318" s="4" t="s">
        <v>2408</v>
      </c>
      <c r="N318" s="4" t="s">
        <v>366</v>
      </c>
      <c r="O318" s="4" t="s">
        <v>2467</v>
      </c>
      <c r="R318" s="4" t="s">
        <v>2468</v>
      </c>
      <c r="S318" s="4" t="s">
        <v>17</v>
      </c>
      <c r="T318" s="4" t="s">
        <v>17</v>
      </c>
      <c r="Y318" s="4" t="s">
        <v>17</v>
      </c>
      <c r="Z318" s="4" t="s">
        <v>17</v>
      </c>
      <c r="AA318" s="4" t="s">
        <v>45</v>
      </c>
      <c r="AB318" s="4" t="s">
        <v>17</v>
      </c>
      <c r="AD318" s="4" t="s">
        <v>17</v>
      </c>
      <c r="AE318" s="4" t="s">
        <v>17</v>
      </c>
      <c r="AF318" s="4" t="s">
        <v>17</v>
      </c>
      <c r="AG318" s="4" t="s">
        <v>17</v>
      </c>
      <c r="AH318" s="4" t="s">
        <v>17</v>
      </c>
      <c r="AI318" s="4" t="s">
        <v>17</v>
      </c>
      <c r="AJ318" s="4" t="s">
        <v>17</v>
      </c>
      <c r="AK318" s="4" t="s">
        <v>17</v>
      </c>
      <c r="AS318" s="4" t="s">
        <v>17</v>
      </c>
      <c r="AT318" s="4" t="s">
        <v>2469</v>
      </c>
      <c r="AU318" s="4" t="s">
        <v>2470</v>
      </c>
      <c r="AV318" s="4" t="s">
        <v>2471</v>
      </c>
      <c r="AW318" s="4" t="s">
        <v>2472</v>
      </c>
    </row>
    <row r="319" spans="1:49" ht="62.5">
      <c r="A319" s="4" t="s">
        <v>232</v>
      </c>
      <c r="B319" s="4" t="s">
        <v>2473</v>
      </c>
      <c r="C319" s="4" t="s">
        <v>690</v>
      </c>
      <c r="E319" s="4" t="s">
        <v>2473</v>
      </c>
      <c r="F319" s="4" t="s">
        <v>45</v>
      </c>
      <c r="G319" s="4" t="s">
        <v>2473</v>
      </c>
      <c r="H319" s="4" t="s">
        <v>417</v>
      </c>
      <c r="L319" s="4" t="s">
        <v>418</v>
      </c>
      <c r="N319" s="4" t="s">
        <v>366</v>
      </c>
      <c r="O319" s="4" t="s">
        <v>2474</v>
      </c>
      <c r="R319" s="4" t="s">
        <v>2475</v>
      </c>
      <c r="S319" s="4" t="s">
        <v>17</v>
      </c>
      <c r="T319" s="4" t="s">
        <v>17</v>
      </c>
      <c r="Y319" s="4" t="s">
        <v>45</v>
      </c>
      <c r="Z319" s="4" t="s">
        <v>45</v>
      </c>
      <c r="AA319" s="4" t="s">
        <v>45</v>
      </c>
      <c r="AB319" s="4" t="s">
        <v>17</v>
      </c>
      <c r="AD319" s="4" t="s">
        <v>17</v>
      </c>
      <c r="AE319" s="4" t="s">
        <v>45</v>
      </c>
      <c r="AF319" s="4" t="s">
        <v>17</v>
      </c>
      <c r="AG319" s="4" t="s">
        <v>17</v>
      </c>
      <c r="AH319" s="4" t="s">
        <v>17</v>
      </c>
      <c r="AI319" s="4" t="s">
        <v>17</v>
      </c>
      <c r="AJ319" s="4" t="s">
        <v>17</v>
      </c>
      <c r="AK319" s="4" t="s">
        <v>17</v>
      </c>
      <c r="AS319" s="4" t="s">
        <v>17</v>
      </c>
      <c r="AT319" s="4" t="s">
        <v>2476</v>
      </c>
      <c r="AU319" s="4" t="s">
        <v>2477</v>
      </c>
      <c r="AV319" s="4" t="s">
        <v>2478</v>
      </c>
      <c r="AW319" s="4" t="s">
        <v>2479</v>
      </c>
    </row>
    <row r="320" spans="1:49" ht="312.5">
      <c r="A320" s="4" t="s">
        <v>232</v>
      </c>
      <c r="B320" s="4" t="s">
        <v>2480</v>
      </c>
      <c r="C320" s="4" t="s">
        <v>1423</v>
      </c>
      <c r="E320" s="4" t="s">
        <v>2480</v>
      </c>
      <c r="F320" s="4" t="s">
        <v>45</v>
      </c>
      <c r="G320" s="4" t="s">
        <v>2480</v>
      </c>
      <c r="H320" s="4" t="s">
        <v>58</v>
      </c>
      <c r="L320" s="4" t="s">
        <v>365</v>
      </c>
      <c r="N320" s="4" t="s">
        <v>366</v>
      </c>
      <c r="O320" s="4" t="s">
        <v>2481</v>
      </c>
      <c r="S320" s="4" t="s">
        <v>17</v>
      </c>
      <c r="T320" s="4" t="s">
        <v>17</v>
      </c>
      <c r="Y320" s="4" t="s">
        <v>17</v>
      </c>
      <c r="Z320" s="4" t="s">
        <v>17</v>
      </c>
      <c r="AA320" s="4" t="s">
        <v>45</v>
      </c>
      <c r="AB320" s="4" t="s">
        <v>17</v>
      </c>
      <c r="AD320" s="4" t="s">
        <v>17</v>
      </c>
      <c r="AE320" s="4" t="s">
        <v>17</v>
      </c>
      <c r="AF320" s="4" t="s">
        <v>17</v>
      </c>
      <c r="AG320" s="4" t="s">
        <v>17</v>
      </c>
      <c r="AH320" s="4" t="s">
        <v>17</v>
      </c>
      <c r="AI320" s="4" t="s">
        <v>17</v>
      </c>
      <c r="AJ320" s="4" t="s">
        <v>17</v>
      </c>
      <c r="AK320" s="4" t="s">
        <v>45</v>
      </c>
      <c r="AP320" s="4" t="s">
        <v>1946</v>
      </c>
      <c r="AS320" s="4" t="s">
        <v>17</v>
      </c>
      <c r="AT320" s="4" t="s">
        <v>2482</v>
      </c>
      <c r="AU320" s="4" t="s">
        <v>2483</v>
      </c>
      <c r="AV320" s="4" t="s">
        <v>2484</v>
      </c>
      <c r="AW320" s="4" t="s">
        <v>2485</v>
      </c>
    </row>
    <row r="321" spans="1:49" ht="325">
      <c r="A321" s="1" t="s">
        <v>238</v>
      </c>
      <c r="B321" s="1" t="s">
        <v>2486</v>
      </c>
      <c r="C321" s="1" t="s">
        <v>43</v>
      </c>
      <c r="E321" s="1" t="s">
        <v>2486</v>
      </c>
      <c r="F321" s="1" t="s">
        <v>45</v>
      </c>
      <c r="G321" s="1" t="s">
        <v>2486</v>
      </c>
      <c r="H321" s="1" t="s">
        <v>472</v>
      </c>
      <c r="L321" s="1" t="s">
        <v>1018</v>
      </c>
      <c r="N321" s="1" t="s">
        <v>366</v>
      </c>
      <c r="O321" s="1" t="s">
        <v>2384</v>
      </c>
      <c r="S321" s="1" t="s">
        <v>17</v>
      </c>
      <c r="T321" s="1" t="s">
        <v>17</v>
      </c>
      <c r="Y321" s="1" t="s">
        <v>17</v>
      </c>
      <c r="Z321" s="1" t="s">
        <v>17</v>
      </c>
      <c r="AA321" s="1" t="s">
        <v>45</v>
      </c>
      <c r="AB321" s="1" t="s">
        <v>17</v>
      </c>
      <c r="AD321" s="1" t="s">
        <v>17</v>
      </c>
      <c r="AE321" s="1" t="s">
        <v>17</v>
      </c>
      <c r="AF321" s="1" t="s">
        <v>17</v>
      </c>
      <c r="AG321" s="1" t="s">
        <v>17</v>
      </c>
      <c r="AH321" s="1" t="s">
        <v>17</v>
      </c>
      <c r="AI321" s="1" t="s">
        <v>17</v>
      </c>
      <c r="AJ321" s="1" t="s">
        <v>17</v>
      </c>
      <c r="AK321" s="1" t="s">
        <v>17</v>
      </c>
      <c r="AQ321" s="1" t="s">
        <v>248</v>
      </c>
      <c r="AS321" s="1" t="s">
        <v>17</v>
      </c>
      <c r="AT321" s="1" t="s">
        <v>2487</v>
      </c>
      <c r="AU321" s="1" t="s">
        <v>2488</v>
      </c>
      <c r="AV321" s="1" t="s">
        <v>2489</v>
      </c>
      <c r="AW321" s="1" t="s">
        <v>2490</v>
      </c>
    </row>
    <row r="322" spans="1:49" ht="325">
      <c r="A322" s="1" t="s">
        <v>238</v>
      </c>
      <c r="B322" s="1" t="s">
        <v>2491</v>
      </c>
      <c r="C322" s="1" t="s">
        <v>53</v>
      </c>
      <c r="E322" s="1" t="s">
        <v>2491</v>
      </c>
      <c r="F322" s="1" t="s">
        <v>45</v>
      </c>
      <c r="G322" s="1" t="s">
        <v>2491</v>
      </c>
      <c r="H322" s="1" t="s">
        <v>399</v>
      </c>
      <c r="L322" s="1" t="s">
        <v>365</v>
      </c>
      <c r="N322" s="1" t="s">
        <v>366</v>
      </c>
      <c r="O322" s="1" t="s">
        <v>2492</v>
      </c>
      <c r="S322" s="1" t="s">
        <v>17</v>
      </c>
      <c r="T322" s="1" t="s">
        <v>17</v>
      </c>
      <c r="Y322" s="1" t="s">
        <v>17</v>
      </c>
      <c r="Z322" s="1" t="s">
        <v>17</v>
      </c>
      <c r="AA322" s="1" t="s">
        <v>45</v>
      </c>
      <c r="AB322" s="1" t="s">
        <v>17</v>
      </c>
      <c r="AD322" s="1" t="s">
        <v>17</v>
      </c>
      <c r="AE322" s="1" t="s">
        <v>17</v>
      </c>
      <c r="AF322" s="1" t="s">
        <v>17</v>
      </c>
      <c r="AG322" s="1" t="s">
        <v>17</v>
      </c>
      <c r="AH322" s="1" t="s">
        <v>17</v>
      </c>
      <c r="AI322" s="1" t="s">
        <v>17</v>
      </c>
      <c r="AJ322" s="1" t="s">
        <v>17</v>
      </c>
      <c r="AK322" s="1" t="s">
        <v>17</v>
      </c>
      <c r="AQ322" s="1" t="s">
        <v>2493</v>
      </c>
      <c r="AS322" s="1" t="s">
        <v>17</v>
      </c>
      <c r="AT322" s="1" t="s">
        <v>2494</v>
      </c>
      <c r="AU322" s="1" t="s">
        <v>2495</v>
      </c>
      <c r="AV322" s="1" t="s">
        <v>2496</v>
      </c>
      <c r="AW322" s="1" t="s">
        <v>2497</v>
      </c>
    </row>
    <row r="323" spans="1:49" ht="87.5">
      <c r="A323" s="1" t="s">
        <v>238</v>
      </c>
      <c r="B323" s="1" t="s">
        <v>238</v>
      </c>
      <c r="C323" s="1" t="s">
        <v>58</v>
      </c>
      <c r="E323" s="1" t="s">
        <v>238</v>
      </c>
      <c r="F323" s="1" t="s">
        <v>45</v>
      </c>
      <c r="G323" s="1" t="s">
        <v>238</v>
      </c>
      <c r="H323" s="1" t="s">
        <v>43</v>
      </c>
      <c r="L323" s="1" t="s">
        <v>549</v>
      </c>
      <c r="N323" s="1" t="s">
        <v>366</v>
      </c>
      <c r="O323" s="1" t="s">
        <v>2498</v>
      </c>
      <c r="Q323" s="1" t="s">
        <v>2499</v>
      </c>
      <c r="R323" s="1" t="s">
        <v>2500</v>
      </c>
      <c r="S323" s="1" t="s">
        <v>17</v>
      </c>
      <c r="T323" s="1" t="s">
        <v>45</v>
      </c>
      <c r="Y323" s="1" t="s">
        <v>45</v>
      </c>
      <c r="Z323" s="1" t="s">
        <v>17</v>
      </c>
      <c r="AA323" s="1" t="s">
        <v>45</v>
      </c>
      <c r="AB323" s="1" t="s">
        <v>17</v>
      </c>
      <c r="AD323" s="1" t="s">
        <v>17</v>
      </c>
      <c r="AE323" s="1" t="s">
        <v>17</v>
      </c>
      <c r="AF323" s="1" t="s">
        <v>17</v>
      </c>
      <c r="AG323" s="1" t="s">
        <v>17</v>
      </c>
      <c r="AH323" s="1" t="s">
        <v>17</v>
      </c>
      <c r="AI323" s="1" t="s">
        <v>17</v>
      </c>
      <c r="AJ323" s="1" t="s">
        <v>17</v>
      </c>
      <c r="AK323" s="1" t="s">
        <v>17</v>
      </c>
      <c r="AS323" s="1" t="s">
        <v>17</v>
      </c>
      <c r="AT323" s="1" t="s">
        <v>2501</v>
      </c>
      <c r="AU323" s="1" t="s">
        <v>2502</v>
      </c>
      <c r="AV323" s="1" t="s">
        <v>2503</v>
      </c>
      <c r="AW323" s="1" t="s">
        <v>2504</v>
      </c>
    </row>
    <row r="324" spans="1:49" ht="325">
      <c r="A324" s="1" t="s">
        <v>238</v>
      </c>
      <c r="B324" s="1" t="s">
        <v>2505</v>
      </c>
      <c r="C324" s="1" t="s">
        <v>63</v>
      </c>
      <c r="E324" s="1" t="s">
        <v>2505</v>
      </c>
      <c r="F324" s="1" t="s">
        <v>45</v>
      </c>
      <c r="G324" s="1" t="s">
        <v>2505</v>
      </c>
      <c r="H324" s="1" t="s">
        <v>2506</v>
      </c>
      <c r="L324" s="1" t="s">
        <v>418</v>
      </c>
      <c r="N324" s="1" t="s">
        <v>366</v>
      </c>
      <c r="O324" s="1" t="s">
        <v>2507</v>
      </c>
      <c r="R324" s="1" t="s">
        <v>2508</v>
      </c>
      <c r="S324" s="1" t="s">
        <v>17</v>
      </c>
      <c r="T324" s="1" t="s">
        <v>45</v>
      </c>
      <c r="Y324" s="1" t="s">
        <v>17</v>
      </c>
      <c r="Z324" s="1" t="s">
        <v>17</v>
      </c>
      <c r="AA324" s="1" t="s">
        <v>45</v>
      </c>
      <c r="AB324" s="1" t="s">
        <v>17</v>
      </c>
      <c r="AD324" s="1" t="s">
        <v>17</v>
      </c>
      <c r="AE324" s="1" t="s">
        <v>17</v>
      </c>
      <c r="AF324" s="1" t="s">
        <v>17</v>
      </c>
      <c r="AG324" s="1" t="s">
        <v>17</v>
      </c>
      <c r="AH324" s="1" t="s">
        <v>17</v>
      </c>
      <c r="AI324" s="1" t="s">
        <v>17</v>
      </c>
      <c r="AJ324" s="1" t="s">
        <v>17</v>
      </c>
      <c r="AK324" s="1" t="s">
        <v>17</v>
      </c>
      <c r="AQ324" s="1" t="s">
        <v>248</v>
      </c>
      <c r="AS324" s="1" t="s">
        <v>17</v>
      </c>
      <c r="AT324" s="1" t="s">
        <v>2509</v>
      </c>
      <c r="AU324" s="1" t="s">
        <v>2510</v>
      </c>
      <c r="AV324" s="1" t="s">
        <v>2511</v>
      </c>
      <c r="AW324" s="1" t="s">
        <v>2512</v>
      </c>
    </row>
    <row r="325" spans="1:49" ht="87.5">
      <c r="A325" s="1" t="s">
        <v>238</v>
      </c>
      <c r="B325" s="1" t="s">
        <v>2513</v>
      </c>
      <c r="C325" s="1" t="s">
        <v>399</v>
      </c>
      <c r="E325" s="1" t="s">
        <v>2513</v>
      </c>
      <c r="F325" s="1" t="s">
        <v>45</v>
      </c>
      <c r="L325" s="1" t="s">
        <v>365</v>
      </c>
      <c r="N325" s="1" t="s">
        <v>366</v>
      </c>
      <c r="O325" s="1" t="s">
        <v>2514</v>
      </c>
      <c r="S325" s="1" t="s">
        <v>17</v>
      </c>
      <c r="T325" s="1" t="s">
        <v>17</v>
      </c>
      <c r="Y325" s="1" t="s">
        <v>17</v>
      </c>
      <c r="Z325" s="1" t="s">
        <v>17</v>
      </c>
      <c r="AA325" s="1" t="s">
        <v>45</v>
      </c>
      <c r="AB325" s="1" t="s">
        <v>17</v>
      </c>
      <c r="AD325" s="1" t="s">
        <v>17</v>
      </c>
      <c r="AE325" s="1" t="s">
        <v>17</v>
      </c>
      <c r="AF325" s="1" t="s">
        <v>17</v>
      </c>
      <c r="AG325" s="1" t="s">
        <v>17</v>
      </c>
      <c r="AH325" s="1" t="s">
        <v>17</v>
      </c>
      <c r="AI325" s="1" t="s">
        <v>17</v>
      </c>
      <c r="AJ325" s="1" t="s">
        <v>17</v>
      </c>
      <c r="AK325" s="1" t="s">
        <v>45</v>
      </c>
      <c r="AS325" s="1" t="s">
        <v>17</v>
      </c>
      <c r="AT325" s="1" t="s">
        <v>2515</v>
      </c>
      <c r="AU325" s="1" t="s">
        <v>2516</v>
      </c>
    </row>
    <row r="326" spans="1:49" ht="312.5">
      <c r="A326" s="4" t="s">
        <v>244</v>
      </c>
      <c r="B326" s="4" t="s">
        <v>2517</v>
      </c>
      <c r="C326" s="4" t="s">
        <v>43</v>
      </c>
      <c r="E326" s="4" t="s">
        <v>2517</v>
      </c>
      <c r="F326" s="4" t="s">
        <v>45</v>
      </c>
      <c r="G326" s="4" t="s">
        <v>2517</v>
      </c>
      <c r="H326" s="4" t="s">
        <v>472</v>
      </c>
      <c r="L326" s="4" t="s">
        <v>1018</v>
      </c>
      <c r="N326" s="4" t="s">
        <v>366</v>
      </c>
      <c r="O326" s="4" t="s">
        <v>2518</v>
      </c>
      <c r="S326" s="4" t="s">
        <v>17</v>
      </c>
      <c r="T326" s="4" t="s">
        <v>45</v>
      </c>
      <c r="Y326" s="4" t="s">
        <v>17</v>
      </c>
      <c r="Z326" s="4" t="s">
        <v>17</v>
      </c>
      <c r="AA326" s="4" t="s">
        <v>45</v>
      </c>
      <c r="AB326" s="4" t="s">
        <v>17</v>
      </c>
      <c r="AD326" s="4" t="s">
        <v>17</v>
      </c>
      <c r="AE326" s="4" t="s">
        <v>17</v>
      </c>
      <c r="AF326" s="4" t="s">
        <v>17</v>
      </c>
      <c r="AG326" s="4" t="s">
        <v>17</v>
      </c>
      <c r="AH326" s="4" t="s">
        <v>17</v>
      </c>
      <c r="AI326" s="4" t="s">
        <v>17</v>
      </c>
      <c r="AJ326" s="4" t="s">
        <v>17</v>
      </c>
      <c r="AK326" s="4" t="s">
        <v>17</v>
      </c>
      <c r="AP326" s="4" t="s">
        <v>1946</v>
      </c>
      <c r="AS326" s="4" t="s">
        <v>17</v>
      </c>
      <c r="AT326" s="4" t="s">
        <v>2519</v>
      </c>
      <c r="AU326" s="4" t="s">
        <v>2520</v>
      </c>
      <c r="AV326" s="4" t="s">
        <v>2521</v>
      </c>
      <c r="AW326" s="4" t="s">
        <v>2522</v>
      </c>
    </row>
    <row r="327" spans="1:49" ht="312.5">
      <c r="A327" s="4" t="s">
        <v>244</v>
      </c>
      <c r="B327" s="4" t="s">
        <v>2523</v>
      </c>
      <c r="C327" s="4" t="s">
        <v>53</v>
      </c>
      <c r="E327" s="4" t="s">
        <v>2523</v>
      </c>
      <c r="F327" s="4" t="s">
        <v>45</v>
      </c>
      <c r="G327" s="4" t="s">
        <v>2523</v>
      </c>
      <c r="H327" s="4" t="s">
        <v>58</v>
      </c>
      <c r="L327" s="4" t="s">
        <v>365</v>
      </c>
      <c r="N327" s="4" t="s">
        <v>366</v>
      </c>
      <c r="O327" s="4" t="s">
        <v>2524</v>
      </c>
      <c r="S327" s="4" t="s">
        <v>17</v>
      </c>
      <c r="T327" s="4" t="s">
        <v>45</v>
      </c>
      <c r="Y327" s="4" t="s">
        <v>17</v>
      </c>
      <c r="Z327" s="4" t="s">
        <v>17</v>
      </c>
      <c r="AA327" s="4" t="s">
        <v>45</v>
      </c>
      <c r="AB327" s="4" t="s">
        <v>17</v>
      </c>
      <c r="AD327" s="4" t="s">
        <v>17</v>
      </c>
      <c r="AE327" s="4" t="s">
        <v>17</v>
      </c>
      <c r="AF327" s="4" t="s">
        <v>17</v>
      </c>
      <c r="AG327" s="4" t="s">
        <v>17</v>
      </c>
      <c r="AH327" s="4" t="s">
        <v>17</v>
      </c>
      <c r="AI327" s="4" t="s">
        <v>17</v>
      </c>
      <c r="AJ327" s="4" t="s">
        <v>17</v>
      </c>
      <c r="AK327" s="4" t="s">
        <v>17</v>
      </c>
      <c r="AP327" s="4" t="s">
        <v>1954</v>
      </c>
      <c r="AS327" s="4" t="s">
        <v>17</v>
      </c>
      <c r="AT327" s="4" t="s">
        <v>2525</v>
      </c>
      <c r="AU327" s="4" t="s">
        <v>2526</v>
      </c>
      <c r="AV327" s="4" t="s">
        <v>2527</v>
      </c>
      <c r="AW327" s="4" t="s">
        <v>2528</v>
      </c>
    </row>
    <row r="328" spans="1:49" ht="325">
      <c r="A328" s="4" t="s">
        <v>244</v>
      </c>
      <c r="B328" s="4" t="s">
        <v>1256</v>
      </c>
      <c r="C328" s="4" t="s">
        <v>58</v>
      </c>
      <c r="E328" s="4" t="s">
        <v>2529</v>
      </c>
      <c r="F328" s="4" t="s">
        <v>45</v>
      </c>
      <c r="G328" s="4" t="s">
        <v>2529</v>
      </c>
      <c r="H328" s="4" t="s">
        <v>529</v>
      </c>
      <c r="L328" s="4" t="s">
        <v>1018</v>
      </c>
      <c r="N328" s="4" t="s">
        <v>366</v>
      </c>
      <c r="O328" s="4" t="s">
        <v>2530</v>
      </c>
      <c r="R328" s="4" t="s">
        <v>2531</v>
      </c>
      <c r="S328" s="4" t="s">
        <v>17</v>
      </c>
      <c r="T328" s="4" t="s">
        <v>45</v>
      </c>
      <c r="Y328" s="4" t="s">
        <v>17</v>
      </c>
      <c r="Z328" s="4" t="s">
        <v>17</v>
      </c>
      <c r="AA328" s="4" t="s">
        <v>45</v>
      </c>
      <c r="AB328" s="4" t="s">
        <v>17</v>
      </c>
      <c r="AD328" s="4" t="s">
        <v>17</v>
      </c>
      <c r="AE328" s="4" t="s">
        <v>17</v>
      </c>
      <c r="AF328" s="4" t="s">
        <v>17</v>
      </c>
      <c r="AG328" s="4" t="s">
        <v>17</v>
      </c>
      <c r="AH328" s="4" t="s">
        <v>17</v>
      </c>
      <c r="AI328" s="4" t="s">
        <v>17</v>
      </c>
      <c r="AJ328" s="4" t="s">
        <v>17</v>
      </c>
      <c r="AK328" s="4" t="s">
        <v>17</v>
      </c>
      <c r="AQ328" s="4" t="s">
        <v>248</v>
      </c>
      <c r="AS328" s="4" t="s">
        <v>17</v>
      </c>
      <c r="AT328" s="4" t="s">
        <v>2532</v>
      </c>
      <c r="AU328" s="4" t="s">
        <v>2533</v>
      </c>
      <c r="AV328" s="4" t="s">
        <v>2534</v>
      </c>
      <c r="AW328" s="4" t="s">
        <v>2535</v>
      </c>
    </row>
    <row r="329" spans="1:49" ht="312.5">
      <c r="A329" s="4" t="s">
        <v>244</v>
      </c>
      <c r="B329" s="4" t="s">
        <v>1277</v>
      </c>
      <c r="C329" s="4" t="s">
        <v>63</v>
      </c>
      <c r="E329" s="4" t="s">
        <v>2536</v>
      </c>
      <c r="F329" s="4" t="s">
        <v>45</v>
      </c>
      <c r="G329" s="4" t="s">
        <v>2536</v>
      </c>
      <c r="H329" s="4" t="s">
        <v>1425</v>
      </c>
      <c r="L329" s="4" t="s">
        <v>418</v>
      </c>
      <c r="N329" s="4" t="s">
        <v>366</v>
      </c>
      <c r="O329" s="4" t="s">
        <v>1426</v>
      </c>
      <c r="R329" s="4" t="s">
        <v>2537</v>
      </c>
      <c r="S329" s="4" t="s">
        <v>17</v>
      </c>
      <c r="T329" s="4" t="s">
        <v>45</v>
      </c>
      <c r="Y329" s="4" t="s">
        <v>17</v>
      </c>
      <c r="Z329" s="4" t="s">
        <v>45</v>
      </c>
      <c r="AA329" s="4" t="s">
        <v>45</v>
      </c>
      <c r="AB329" s="4" t="s">
        <v>17</v>
      </c>
      <c r="AD329" s="4" t="s">
        <v>17</v>
      </c>
      <c r="AE329" s="4" t="s">
        <v>17</v>
      </c>
      <c r="AF329" s="4" t="s">
        <v>17</v>
      </c>
      <c r="AG329" s="4" t="s">
        <v>17</v>
      </c>
      <c r="AH329" s="4" t="s">
        <v>17</v>
      </c>
      <c r="AI329" s="4" t="s">
        <v>17</v>
      </c>
      <c r="AJ329" s="4" t="s">
        <v>17</v>
      </c>
      <c r="AK329" s="4" t="s">
        <v>17</v>
      </c>
      <c r="AQ329" s="4" t="s">
        <v>1947</v>
      </c>
      <c r="AS329" s="4" t="s">
        <v>17</v>
      </c>
      <c r="AT329" s="4" t="s">
        <v>2538</v>
      </c>
      <c r="AU329" s="4" t="s">
        <v>2539</v>
      </c>
      <c r="AV329" s="4" t="s">
        <v>2540</v>
      </c>
      <c r="AW329" s="4" t="s">
        <v>2541</v>
      </c>
    </row>
    <row r="330" spans="1:49" ht="325">
      <c r="A330" s="4" t="s">
        <v>244</v>
      </c>
      <c r="B330" s="4" t="s">
        <v>1285</v>
      </c>
      <c r="C330" s="4" t="s">
        <v>399</v>
      </c>
      <c r="E330" s="4" t="s">
        <v>2542</v>
      </c>
      <c r="F330" s="4" t="s">
        <v>45</v>
      </c>
      <c r="G330" s="4" t="s">
        <v>2542</v>
      </c>
      <c r="H330" s="4" t="s">
        <v>585</v>
      </c>
      <c r="I330" s="4" t="s">
        <v>2007</v>
      </c>
      <c r="L330" s="4" t="s">
        <v>374</v>
      </c>
      <c r="N330" s="4" t="s">
        <v>366</v>
      </c>
      <c r="O330" s="4" t="s">
        <v>2543</v>
      </c>
      <c r="R330" s="4" t="s">
        <v>2544</v>
      </c>
      <c r="S330" s="4" t="s">
        <v>17</v>
      </c>
      <c r="T330" s="4" t="s">
        <v>45</v>
      </c>
      <c r="Y330" s="4" t="s">
        <v>17</v>
      </c>
      <c r="Z330" s="4" t="s">
        <v>17</v>
      </c>
      <c r="AA330" s="4" t="s">
        <v>45</v>
      </c>
      <c r="AB330" s="4" t="s">
        <v>17</v>
      </c>
      <c r="AD330" s="4" t="s">
        <v>17</v>
      </c>
      <c r="AE330" s="4" t="s">
        <v>17</v>
      </c>
      <c r="AF330" s="4" t="s">
        <v>17</v>
      </c>
      <c r="AG330" s="4" t="s">
        <v>17</v>
      </c>
      <c r="AH330" s="4" t="s">
        <v>17</v>
      </c>
      <c r="AI330" s="4" t="s">
        <v>17</v>
      </c>
      <c r="AJ330" s="4" t="s">
        <v>17</v>
      </c>
      <c r="AK330" s="4" t="s">
        <v>17</v>
      </c>
      <c r="AQ330" s="4" t="s">
        <v>248</v>
      </c>
      <c r="AS330" s="4" t="s">
        <v>17</v>
      </c>
      <c r="AT330" s="4" t="s">
        <v>2545</v>
      </c>
      <c r="AU330" s="4" t="s">
        <v>2546</v>
      </c>
      <c r="AV330" s="4" t="s">
        <v>2547</v>
      </c>
      <c r="AW330" s="4" t="s">
        <v>2548</v>
      </c>
    </row>
    <row r="331" spans="1:49" ht="325">
      <c r="A331" s="4" t="s">
        <v>244</v>
      </c>
      <c r="B331" s="4" t="s">
        <v>2549</v>
      </c>
      <c r="C331" s="4" t="s">
        <v>407</v>
      </c>
      <c r="E331" s="4" t="s">
        <v>2550</v>
      </c>
      <c r="F331" s="4" t="s">
        <v>45</v>
      </c>
      <c r="G331" s="4" t="s">
        <v>2550</v>
      </c>
      <c r="H331" s="4" t="s">
        <v>601</v>
      </c>
      <c r="I331" s="4" t="s">
        <v>2550</v>
      </c>
      <c r="L331" s="4" t="s">
        <v>374</v>
      </c>
      <c r="N331" s="4" t="s">
        <v>366</v>
      </c>
      <c r="O331" s="4" t="s">
        <v>2551</v>
      </c>
      <c r="R331" s="4" t="s">
        <v>2552</v>
      </c>
      <c r="S331" s="4" t="s">
        <v>17</v>
      </c>
      <c r="T331" s="4" t="s">
        <v>45</v>
      </c>
      <c r="Y331" s="4" t="s">
        <v>17</v>
      </c>
      <c r="Z331" s="4" t="s">
        <v>17</v>
      </c>
      <c r="AA331" s="4" t="s">
        <v>45</v>
      </c>
      <c r="AB331" s="4" t="s">
        <v>17</v>
      </c>
      <c r="AD331" s="4" t="s">
        <v>17</v>
      </c>
      <c r="AE331" s="4" t="s">
        <v>17</v>
      </c>
      <c r="AF331" s="4" t="s">
        <v>17</v>
      </c>
      <c r="AG331" s="4" t="s">
        <v>17</v>
      </c>
      <c r="AH331" s="4" t="s">
        <v>17</v>
      </c>
      <c r="AI331" s="4" t="s">
        <v>17</v>
      </c>
      <c r="AJ331" s="4" t="s">
        <v>17</v>
      </c>
      <c r="AK331" s="4" t="s">
        <v>17</v>
      </c>
      <c r="AQ331" s="4" t="s">
        <v>248</v>
      </c>
      <c r="AS331" s="4" t="s">
        <v>17</v>
      </c>
      <c r="AT331" s="4" t="s">
        <v>2553</v>
      </c>
      <c r="AU331" s="4" t="s">
        <v>2554</v>
      </c>
      <c r="AV331" s="4" t="s">
        <v>2555</v>
      </c>
      <c r="AW331" s="4" t="s">
        <v>2556</v>
      </c>
    </row>
    <row r="332" spans="1:49" ht="287.5">
      <c r="A332" s="4" t="s">
        <v>244</v>
      </c>
      <c r="B332" s="4" t="s">
        <v>2557</v>
      </c>
      <c r="C332" s="4" t="s">
        <v>415</v>
      </c>
      <c r="E332" s="4" t="s">
        <v>2558</v>
      </c>
      <c r="F332" s="4" t="s">
        <v>45</v>
      </c>
      <c r="G332" s="4" t="s">
        <v>2558</v>
      </c>
      <c r="H332" s="4" t="s">
        <v>601</v>
      </c>
      <c r="L332" s="4" t="s">
        <v>365</v>
      </c>
      <c r="N332" s="4" t="s">
        <v>366</v>
      </c>
      <c r="O332" s="4" t="s">
        <v>2559</v>
      </c>
      <c r="S332" s="4" t="s">
        <v>17</v>
      </c>
      <c r="T332" s="4" t="s">
        <v>45</v>
      </c>
      <c r="Y332" s="4" t="s">
        <v>17</v>
      </c>
      <c r="Z332" s="4" t="s">
        <v>17</v>
      </c>
      <c r="AA332" s="4" t="s">
        <v>45</v>
      </c>
      <c r="AB332" s="4" t="s">
        <v>17</v>
      </c>
      <c r="AD332" s="4" t="s">
        <v>17</v>
      </c>
      <c r="AE332" s="4" t="s">
        <v>17</v>
      </c>
      <c r="AF332" s="4" t="s">
        <v>17</v>
      </c>
      <c r="AG332" s="4" t="s">
        <v>17</v>
      </c>
      <c r="AH332" s="4" t="s">
        <v>17</v>
      </c>
      <c r="AI332" s="4" t="s">
        <v>17</v>
      </c>
      <c r="AJ332" s="4" t="s">
        <v>17</v>
      </c>
      <c r="AK332" s="4" t="s">
        <v>17</v>
      </c>
      <c r="AP332" s="4" t="s">
        <v>594</v>
      </c>
      <c r="AS332" s="4" t="s">
        <v>17</v>
      </c>
      <c r="AT332" s="4" t="s">
        <v>2560</v>
      </c>
      <c r="AU332" s="4" t="s">
        <v>2561</v>
      </c>
      <c r="AV332" s="4" t="s">
        <v>2562</v>
      </c>
      <c r="AW332" s="4" t="s">
        <v>2563</v>
      </c>
    </row>
    <row r="333" spans="1:49" ht="312.5">
      <c r="A333" s="1" t="s">
        <v>251</v>
      </c>
      <c r="B333" s="1" t="s">
        <v>2564</v>
      </c>
      <c r="C333" s="1" t="s">
        <v>43</v>
      </c>
      <c r="E333" s="1" t="s">
        <v>2564</v>
      </c>
      <c r="F333" s="1" t="s">
        <v>45</v>
      </c>
      <c r="G333" s="1" t="s">
        <v>2564</v>
      </c>
      <c r="H333" s="1" t="s">
        <v>472</v>
      </c>
      <c r="L333" s="1" t="s">
        <v>1018</v>
      </c>
      <c r="N333" s="1" t="s">
        <v>366</v>
      </c>
      <c r="O333" s="1" t="s">
        <v>2518</v>
      </c>
      <c r="S333" s="1" t="s">
        <v>17</v>
      </c>
      <c r="T333" s="1" t="s">
        <v>45</v>
      </c>
      <c r="Y333" s="1" t="s">
        <v>17</v>
      </c>
      <c r="Z333" s="1" t="s">
        <v>17</v>
      </c>
      <c r="AA333" s="1" t="s">
        <v>45</v>
      </c>
      <c r="AB333" s="1" t="s">
        <v>17</v>
      </c>
      <c r="AD333" s="1" t="s">
        <v>17</v>
      </c>
      <c r="AE333" s="1" t="s">
        <v>17</v>
      </c>
      <c r="AF333" s="1" t="s">
        <v>17</v>
      </c>
      <c r="AG333" s="1" t="s">
        <v>17</v>
      </c>
      <c r="AH333" s="1" t="s">
        <v>17</v>
      </c>
      <c r="AI333" s="1" t="s">
        <v>17</v>
      </c>
      <c r="AJ333" s="1" t="s">
        <v>17</v>
      </c>
      <c r="AK333" s="1" t="s">
        <v>17</v>
      </c>
      <c r="AP333" s="1" t="s">
        <v>1946</v>
      </c>
      <c r="AQ333" s="1" t="s">
        <v>1947</v>
      </c>
      <c r="AS333" s="1" t="s">
        <v>17</v>
      </c>
      <c r="AT333" s="1" t="s">
        <v>2565</v>
      </c>
      <c r="AU333" s="1" t="s">
        <v>2566</v>
      </c>
      <c r="AV333" s="1" t="s">
        <v>2567</v>
      </c>
      <c r="AW333" s="1" t="s">
        <v>2568</v>
      </c>
    </row>
    <row r="334" spans="1:49" ht="312.5">
      <c r="A334" s="1" t="s">
        <v>251</v>
      </c>
      <c r="B334" s="1" t="s">
        <v>2569</v>
      </c>
      <c r="C334" s="1" t="s">
        <v>53</v>
      </c>
      <c r="E334" s="1" t="s">
        <v>2569</v>
      </c>
      <c r="F334" s="1" t="s">
        <v>45</v>
      </c>
      <c r="G334" s="1" t="s">
        <v>2569</v>
      </c>
      <c r="H334" s="1" t="s">
        <v>58</v>
      </c>
      <c r="L334" s="1" t="s">
        <v>365</v>
      </c>
      <c r="N334" s="1" t="s">
        <v>366</v>
      </c>
      <c r="O334" s="1" t="s">
        <v>2570</v>
      </c>
      <c r="S334" s="1" t="s">
        <v>17</v>
      </c>
      <c r="T334" s="1" t="s">
        <v>45</v>
      </c>
      <c r="Y334" s="1" t="s">
        <v>17</v>
      </c>
      <c r="Z334" s="1" t="s">
        <v>17</v>
      </c>
      <c r="AA334" s="1" t="s">
        <v>45</v>
      </c>
      <c r="AB334" s="1" t="s">
        <v>17</v>
      </c>
      <c r="AD334" s="1" t="s">
        <v>17</v>
      </c>
      <c r="AE334" s="1" t="s">
        <v>17</v>
      </c>
      <c r="AF334" s="1" t="s">
        <v>17</v>
      </c>
      <c r="AG334" s="1" t="s">
        <v>17</v>
      </c>
      <c r="AH334" s="1" t="s">
        <v>17</v>
      </c>
      <c r="AI334" s="1" t="s">
        <v>17</v>
      </c>
      <c r="AJ334" s="1" t="s">
        <v>17</v>
      </c>
      <c r="AK334" s="1" t="s">
        <v>17</v>
      </c>
      <c r="AP334" s="1" t="s">
        <v>1954</v>
      </c>
      <c r="AQ334" s="1" t="s">
        <v>1947</v>
      </c>
      <c r="AS334" s="1" t="s">
        <v>17</v>
      </c>
      <c r="AT334" s="1" t="s">
        <v>2571</v>
      </c>
      <c r="AU334" s="1" t="s">
        <v>2572</v>
      </c>
      <c r="AV334" s="1" t="s">
        <v>2573</v>
      </c>
      <c r="AW334" s="1" t="s">
        <v>2574</v>
      </c>
    </row>
    <row r="335" spans="1:49" ht="125">
      <c r="A335" s="1" t="s">
        <v>251</v>
      </c>
      <c r="B335" s="1" t="s">
        <v>2575</v>
      </c>
      <c r="C335" s="1" t="s">
        <v>58</v>
      </c>
      <c r="E335" s="1" t="s">
        <v>2575</v>
      </c>
      <c r="F335" s="1" t="s">
        <v>45</v>
      </c>
      <c r="G335" s="1" t="s">
        <v>2575</v>
      </c>
      <c r="H335" s="1" t="s">
        <v>826</v>
      </c>
      <c r="L335" s="1" t="s">
        <v>1018</v>
      </c>
      <c r="N335" s="1" t="s">
        <v>366</v>
      </c>
      <c r="O335" s="1" t="s">
        <v>1348</v>
      </c>
      <c r="R335" s="1" t="s">
        <v>2576</v>
      </c>
      <c r="S335" s="1" t="s">
        <v>17</v>
      </c>
      <c r="T335" s="1" t="s">
        <v>45</v>
      </c>
      <c r="Y335" s="1" t="s">
        <v>17</v>
      </c>
      <c r="Z335" s="1" t="s">
        <v>17</v>
      </c>
      <c r="AA335" s="1" t="s">
        <v>45</v>
      </c>
      <c r="AB335" s="1" t="s">
        <v>17</v>
      </c>
      <c r="AD335" s="1" t="s">
        <v>17</v>
      </c>
      <c r="AE335" s="1" t="s">
        <v>17</v>
      </c>
      <c r="AF335" s="1" t="s">
        <v>17</v>
      </c>
      <c r="AG335" s="1" t="s">
        <v>17</v>
      </c>
      <c r="AH335" s="1" t="s">
        <v>17</v>
      </c>
      <c r="AI335" s="1" t="s">
        <v>17</v>
      </c>
      <c r="AJ335" s="1" t="s">
        <v>17</v>
      </c>
      <c r="AK335" s="1" t="s">
        <v>17</v>
      </c>
      <c r="AS335" s="1" t="s">
        <v>17</v>
      </c>
      <c r="AT335" s="1" t="s">
        <v>2577</v>
      </c>
      <c r="AU335" s="1" t="s">
        <v>2578</v>
      </c>
      <c r="AV335" s="1" t="s">
        <v>2579</v>
      </c>
      <c r="AW335" s="1" t="s">
        <v>2580</v>
      </c>
    </row>
    <row r="336" spans="1:49" ht="112.5">
      <c r="A336" s="1" t="s">
        <v>251</v>
      </c>
      <c r="B336" s="1" t="s">
        <v>1422</v>
      </c>
      <c r="C336" s="1" t="s">
        <v>63</v>
      </c>
      <c r="E336" s="1" t="s">
        <v>2581</v>
      </c>
      <c r="F336" s="1" t="s">
        <v>45</v>
      </c>
      <c r="G336" s="1" t="s">
        <v>2581</v>
      </c>
      <c r="H336" s="1" t="s">
        <v>1425</v>
      </c>
      <c r="L336" s="1" t="s">
        <v>418</v>
      </c>
      <c r="N336" s="1" t="s">
        <v>366</v>
      </c>
      <c r="O336" s="1" t="s">
        <v>1279</v>
      </c>
      <c r="R336" s="1" t="s">
        <v>2582</v>
      </c>
      <c r="S336" s="1" t="s">
        <v>17</v>
      </c>
      <c r="T336" s="1" t="s">
        <v>45</v>
      </c>
      <c r="Y336" s="1" t="s">
        <v>17</v>
      </c>
      <c r="Z336" s="1" t="s">
        <v>45</v>
      </c>
      <c r="AA336" s="1" t="s">
        <v>45</v>
      </c>
      <c r="AB336" s="1" t="s">
        <v>17</v>
      </c>
      <c r="AD336" s="1" t="s">
        <v>17</v>
      </c>
      <c r="AE336" s="1" t="s">
        <v>17</v>
      </c>
      <c r="AF336" s="1" t="s">
        <v>17</v>
      </c>
      <c r="AG336" s="1" t="s">
        <v>17</v>
      </c>
      <c r="AH336" s="1" t="s">
        <v>17</v>
      </c>
      <c r="AI336" s="1" t="s">
        <v>17</v>
      </c>
      <c r="AJ336" s="1" t="s">
        <v>17</v>
      </c>
      <c r="AK336" s="1" t="s">
        <v>17</v>
      </c>
      <c r="AS336" s="1" t="s">
        <v>17</v>
      </c>
      <c r="AT336" s="1" t="s">
        <v>2583</v>
      </c>
      <c r="AU336" s="1" t="s">
        <v>2584</v>
      </c>
      <c r="AV336" s="1" t="s">
        <v>2585</v>
      </c>
      <c r="AW336" s="1" t="s">
        <v>2586</v>
      </c>
    </row>
    <row r="337" spans="1:49" ht="112.5">
      <c r="A337" s="1" t="s">
        <v>251</v>
      </c>
      <c r="B337" s="1" t="s">
        <v>2587</v>
      </c>
      <c r="C337" s="1" t="s">
        <v>399</v>
      </c>
      <c r="E337" s="1" t="s">
        <v>2588</v>
      </c>
      <c r="F337" s="1" t="s">
        <v>45</v>
      </c>
      <c r="G337" s="1" t="s">
        <v>2588</v>
      </c>
      <c r="H337" s="1" t="s">
        <v>1425</v>
      </c>
      <c r="L337" s="1" t="s">
        <v>418</v>
      </c>
      <c r="N337" s="1" t="s">
        <v>366</v>
      </c>
      <c r="O337" s="1" t="s">
        <v>2589</v>
      </c>
      <c r="R337" s="1" t="s">
        <v>2590</v>
      </c>
      <c r="S337" s="1" t="s">
        <v>17</v>
      </c>
      <c r="T337" s="1" t="s">
        <v>45</v>
      </c>
      <c r="Y337" s="1" t="s">
        <v>17</v>
      </c>
      <c r="Z337" s="1" t="s">
        <v>45</v>
      </c>
      <c r="AA337" s="1" t="s">
        <v>45</v>
      </c>
      <c r="AB337" s="1" t="s">
        <v>17</v>
      </c>
      <c r="AD337" s="1" t="s">
        <v>17</v>
      </c>
      <c r="AE337" s="1" t="s">
        <v>17</v>
      </c>
      <c r="AF337" s="1" t="s">
        <v>17</v>
      </c>
      <c r="AG337" s="1" t="s">
        <v>17</v>
      </c>
      <c r="AH337" s="1" t="s">
        <v>17</v>
      </c>
      <c r="AI337" s="1" t="s">
        <v>17</v>
      </c>
      <c r="AJ337" s="1" t="s">
        <v>17</v>
      </c>
      <c r="AK337" s="1" t="s">
        <v>17</v>
      </c>
      <c r="AS337" s="1" t="s">
        <v>17</v>
      </c>
      <c r="AT337" s="1" t="s">
        <v>2591</v>
      </c>
      <c r="AU337" s="1" t="s">
        <v>2592</v>
      </c>
      <c r="AV337" s="1" t="s">
        <v>2593</v>
      </c>
      <c r="AW337" s="1" t="s">
        <v>2594</v>
      </c>
    </row>
    <row r="338" spans="1:49" ht="112.5">
      <c r="A338" s="1" t="s">
        <v>251</v>
      </c>
      <c r="B338" s="1" t="s">
        <v>1439</v>
      </c>
      <c r="C338" s="1" t="s">
        <v>407</v>
      </c>
      <c r="E338" s="1" t="s">
        <v>2595</v>
      </c>
      <c r="F338" s="1" t="s">
        <v>45</v>
      </c>
      <c r="G338" s="1" t="s">
        <v>2595</v>
      </c>
      <c r="H338" s="1" t="s">
        <v>585</v>
      </c>
      <c r="I338" s="1" t="s">
        <v>2007</v>
      </c>
      <c r="L338" s="1" t="s">
        <v>374</v>
      </c>
      <c r="N338" s="1" t="s">
        <v>366</v>
      </c>
      <c r="O338" s="1" t="s">
        <v>1288</v>
      </c>
      <c r="R338" s="1" t="s">
        <v>2596</v>
      </c>
      <c r="S338" s="1" t="s">
        <v>17</v>
      </c>
      <c r="T338" s="1" t="s">
        <v>45</v>
      </c>
      <c r="Y338" s="1" t="s">
        <v>17</v>
      </c>
      <c r="Z338" s="1" t="s">
        <v>17</v>
      </c>
      <c r="AA338" s="1" t="s">
        <v>45</v>
      </c>
      <c r="AB338" s="1" t="s">
        <v>17</v>
      </c>
      <c r="AD338" s="1" t="s">
        <v>17</v>
      </c>
      <c r="AE338" s="1" t="s">
        <v>17</v>
      </c>
      <c r="AF338" s="1" t="s">
        <v>17</v>
      </c>
      <c r="AG338" s="1" t="s">
        <v>17</v>
      </c>
      <c r="AH338" s="1" t="s">
        <v>17</v>
      </c>
      <c r="AI338" s="1" t="s">
        <v>17</v>
      </c>
      <c r="AJ338" s="1" t="s">
        <v>17</v>
      </c>
      <c r="AK338" s="1" t="s">
        <v>17</v>
      </c>
      <c r="AS338" s="1" t="s">
        <v>17</v>
      </c>
      <c r="AT338" s="1" t="s">
        <v>2597</v>
      </c>
      <c r="AU338" s="1" t="s">
        <v>2598</v>
      </c>
      <c r="AV338" s="1" t="s">
        <v>2599</v>
      </c>
      <c r="AW338" s="1" t="s">
        <v>2600</v>
      </c>
    </row>
    <row r="339" spans="1:49" ht="125">
      <c r="A339" s="1" t="s">
        <v>251</v>
      </c>
      <c r="B339" s="1" t="s">
        <v>2601</v>
      </c>
      <c r="C339" s="1" t="s">
        <v>415</v>
      </c>
      <c r="E339" s="1" t="s">
        <v>2602</v>
      </c>
      <c r="F339" s="1" t="s">
        <v>45</v>
      </c>
      <c r="G339" s="1" t="s">
        <v>2602</v>
      </c>
      <c r="H339" s="1" t="s">
        <v>529</v>
      </c>
      <c r="L339" s="1" t="s">
        <v>1018</v>
      </c>
      <c r="N339" s="1" t="s">
        <v>366</v>
      </c>
      <c r="O339" s="1" t="s">
        <v>2603</v>
      </c>
      <c r="R339" s="1" t="s">
        <v>2604</v>
      </c>
      <c r="S339" s="1" t="s">
        <v>17</v>
      </c>
      <c r="T339" s="1" t="s">
        <v>45</v>
      </c>
      <c r="Y339" s="1" t="s">
        <v>17</v>
      </c>
      <c r="Z339" s="1" t="s">
        <v>17</v>
      </c>
      <c r="AA339" s="1" t="s">
        <v>45</v>
      </c>
      <c r="AB339" s="1" t="s">
        <v>17</v>
      </c>
      <c r="AD339" s="1" t="s">
        <v>17</v>
      </c>
      <c r="AE339" s="1" t="s">
        <v>17</v>
      </c>
      <c r="AF339" s="1" t="s">
        <v>17</v>
      </c>
      <c r="AG339" s="1" t="s">
        <v>17</v>
      </c>
      <c r="AH339" s="1" t="s">
        <v>17</v>
      </c>
      <c r="AI339" s="1" t="s">
        <v>17</v>
      </c>
      <c r="AJ339" s="1" t="s">
        <v>17</v>
      </c>
      <c r="AK339" s="1" t="s">
        <v>17</v>
      </c>
      <c r="AS339" s="1" t="s">
        <v>17</v>
      </c>
      <c r="AT339" s="1" t="s">
        <v>2605</v>
      </c>
      <c r="AU339" s="1" t="s">
        <v>2606</v>
      </c>
      <c r="AV339" s="1" t="s">
        <v>2607</v>
      </c>
      <c r="AW339" s="1" t="s">
        <v>2608</v>
      </c>
    </row>
    <row r="340" spans="1:49" ht="312.5">
      <c r="A340" s="1" t="s">
        <v>251</v>
      </c>
      <c r="B340" s="1" t="s">
        <v>2609</v>
      </c>
      <c r="C340" s="1" t="s">
        <v>427</v>
      </c>
      <c r="E340" s="1" t="s">
        <v>2609</v>
      </c>
      <c r="F340" s="1" t="s">
        <v>45</v>
      </c>
      <c r="G340" s="1" t="s">
        <v>2609</v>
      </c>
      <c r="H340" s="1" t="s">
        <v>391</v>
      </c>
      <c r="L340" s="1" t="s">
        <v>365</v>
      </c>
      <c r="N340" s="1" t="s">
        <v>366</v>
      </c>
      <c r="O340" s="1" t="s">
        <v>2116</v>
      </c>
      <c r="S340" s="1" t="s">
        <v>17</v>
      </c>
      <c r="T340" s="1" t="s">
        <v>45</v>
      </c>
      <c r="Y340" s="1" t="s">
        <v>17</v>
      </c>
      <c r="Z340" s="1" t="s">
        <v>17</v>
      </c>
      <c r="AA340" s="1" t="s">
        <v>17</v>
      </c>
      <c r="AB340" s="1" t="s">
        <v>17</v>
      </c>
      <c r="AD340" s="1" t="s">
        <v>17</v>
      </c>
      <c r="AE340" s="1" t="s">
        <v>17</v>
      </c>
      <c r="AF340" s="1" t="s">
        <v>17</v>
      </c>
      <c r="AG340" s="1" t="s">
        <v>17</v>
      </c>
      <c r="AH340" s="1" t="s">
        <v>17</v>
      </c>
      <c r="AI340" s="1" t="s">
        <v>17</v>
      </c>
      <c r="AJ340" s="1" t="s">
        <v>17</v>
      </c>
      <c r="AK340" s="1" t="s">
        <v>17</v>
      </c>
      <c r="AP340" s="1" t="s">
        <v>1946</v>
      </c>
      <c r="AS340" s="1" t="s">
        <v>17</v>
      </c>
      <c r="AT340" s="1" t="s">
        <v>2610</v>
      </c>
      <c r="AU340" s="1" t="s">
        <v>2611</v>
      </c>
      <c r="AV340" s="1" t="s">
        <v>2612</v>
      </c>
      <c r="AW340" s="1" t="s">
        <v>2613</v>
      </c>
    </row>
    <row r="341" spans="1:49" ht="312.5">
      <c r="A341" s="4" t="s">
        <v>258</v>
      </c>
      <c r="B341" s="4" t="s">
        <v>2614</v>
      </c>
      <c r="C341" s="4" t="s">
        <v>43</v>
      </c>
      <c r="E341" s="4" t="s">
        <v>2614</v>
      </c>
      <c r="F341" s="4" t="s">
        <v>45</v>
      </c>
      <c r="G341" s="4" t="s">
        <v>2614</v>
      </c>
      <c r="H341" s="4" t="s">
        <v>472</v>
      </c>
      <c r="L341" s="4" t="s">
        <v>1018</v>
      </c>
      <c r="N341" s="4" t="s">
        <v>366</v>
      </c>
      <c r="O341" s="4" t="s">
        <v>2518</v>
      </c>
      <c r="S341" s="4" t="s">
        <v>17</v>
      </c>
      <c r="T341" s="4" t="s">
        <v>45</v>
      </c>
      <c r="Y341" s="4" t="s">
        <v>17</v>
      </c>
      <c r="Z341" s="4" t="s">
        <v>17</v>
      </c>
      <c r="AA341" s="4" t="s">
        <v>45</v>
      </c>
      <c r="AB341" s="4" t="s">
        <v>17</v>
      </c>
      <c r="AD341" s="4" t="s">
        <v>17</v>
      </c>
      <c r="AE341" s="4" t="s">
        <v>17</v>
      </c>
      <c r="AF341" s="4" t="s">
        <v>17</v>
      </c>
      <c r="AG341" s="4" t="s">
        <v>17</v>
      </c>
      <c r="AH341" s="4" t="s">
        <v>17</v>
      </c>
      <c r="AI341" s="4" t="s">
        <v>17</v>
      </c>
      <c r="AJ341" s="4" t="s">
        <v>17</v>
      </c>
      <c r="AK341" s="4" t="s">
        <v>17</v>
      </c>
      <c r="AP341" s="4" t="s">
        <v>1946</v>
      </c>
      <c r="AQ341" s="4" t="s">
        <v>1947</v>
      </c>
      <c r="AS341" s="4" t="s">
        <v>17</v>
      </c>
      <c r="AT341" s="4" t="s">
        <v>2615</v>
      </c>
      <c r="AU341" s="4" t="s">
        <v>2616</v>
      </c>
      <c r="AV341" s="4" t="s">
        <v>2617</v>
      </c>
      <c r="AW341" s="4" t="s">
        <v>2618</v>
      </c>
    </row>
    <row r="342" spans="1:49" ht="312.5">
      <c r="A342" s="4" t="s">
        <v>258</v>
      </c>
      <c r="B342" s="4" t="s">
        <v>2619</v>
      </c>
      <c r="C342" s="4" t="s">
        <v>53</v>
      </c>
      <c r="E342" s="4" t="s">
        <v>2619</v>
      </c>
      <c r="F342" s="4" t="s">
        <v>45</v>
      </c>
      <c r="G342" s="4" t="s">
        <v>2619</v>
      </c>
      <c r="H342" s="4" t="s">
        <v>399</v>
      </c>
      <c r="L342" s="4" t="s">
        <v>365</v>
      </c>
      <c r="N342" s="4" t="s">
        <v>366</v>
      </c>
      <c r="O342" s="4" t="s">
        <v>2524</v>
      </c>
      <c r="S342" s="4" t="s">
        <v>17</v>
      </c>
      <c r="T342" s="4" t="s">
        <v>45</v>
      </c>
      <c r="Y342" s="4" t="s">
        <v>17</v>
      </c>
      <c r="Z342" s="4" t="s">
        <v>17</v>
      </c>
      <c r="AA342" s="4" t="s">
        <v>45</v>
      </c>
      <c r="AB342" s="4" t="s">
        <v>17</v>
      </c>
      <c r="AD342" s="4" t="s">
        <v>17</v>
      </c>
      <c r="AE342" s="4" t="s">
        <v>17</v>
      </c>
      <c r="AF342" s="4" t="s">
        <v>17</v>
      </c>
      <c r="AG342" s="4" t="s">
        <v>17</v>
      </c>
      <c r="AH342" s="4" t="s">
        <v>17</v>
      </c>
      <c r="AI342" s="4" t="s">
        <v>17</v>
      </c>
      <c r="AJ342" s="4" t="s">
        <v>17</v>
      </c>
      <c r="AK342" s="4" t="s">
        <v>17</v>
      </c>
      <c r="AP342" s="4" t="s">
        <v>1946</v>
      </c>
      <c r="AQ342" s="4" t="s">
        <v>1947</v>
      </c>
      <c r="AS342" s="4" t="s">
        <v>17</v>
      </c>
      <c r="AT342" s="4" t="s">
        <v>2620</v>
      </c>
      <c r="AU342" s="4" t="s">
        <v>2621</v>
      </c>
      <c r="AV342" s="4" t="s">
        <v>2622</v>
      </c>
      <c r="AW342" s="4" t="s">
        <v>2623</v>
      </c>
    </row>
    <row r="343" spans="1:49" ht="150">
      <c r="A343" s="4" t="s">
        <v>258</v>
      </c>
      <c r="B343" s="4" t="s">
        <v>2624</v>
      </c>
      <c r="C343" s="4" t="s">
        <v>58</v>
      </c>
      <c r="E343" s="4" t="s">
        <v>2624</v>
      </c>
      <c r="F343" s="4" t="s">
        <v>45</v>
      </c>
      <c r="G343" s="4" t="s">
        <v>2624</v>
      </c>
      <c r="H343" s="4" t="s">
        <v>529</v>
      </c>
      <c r="L343" s="4" t="s">
        <v>1018</v>
      </c>
      <c r="N343" s="4" t="s">
        <v>366</v>
      </c>
      <c r="O343" s="4" t="s">
        <v>1472</v>
      </c>
      <c r="R343" s="4" t="s">
        <v>2625</v>
      </c>
      <c r="S343" s="4" t="s">
        <v>17</v>
      </c>
      <c r="T343" s="4" t="s">
        <v>45</v>
      </c>
      <c r="Y343" s="4" t="s">
        <v>17</v>
      </c>
      <c r="Z343" s="4" t="s">
        <v>17</v>
      </c>
      <c r="AA343" s="4" t="s">
        <v>45</v>
      </c>
      <c r="AB343" s="4" t="s">
        <v>17</v>
      </c>
      <c r="AD343" s="4" t="s">
        <v>17</v>
      </c>
      <c r="AE343" s="4" t="s">
        <v>17</v>
      </c>
      <c r="AF343" s="4" t="s">
        <v>17</v>
      </c>
      <c r="AG343" s="4" t="s">
        <v>17</v>
      </c>
      <c r="AH343" s="4" t="s">
        <v>17</v>
      </c>
      <c r="AI343" s="4" t="s">
        <v>17</v>
      </c>
      <c r="AJ343" s="4" t="s">
        <v>17</v>
      </c>
      <c r="AK343" s="4" t="s">
        <v>17</v>
      </c>
      <c r="AS343" s="4" t="s">
        <v>17</v>
      </c>
      <c r="AT343" s="4" t="s">
        <v>2626</v>
      </c>
      <c r="AU343" s="4" t="s">
        <v>2627</v>
      </c>
      <c r="AV343" s="4" t="s">
        <v>2628</v>
      </c>
      <c r="AW343" s="4" t="s">
        <v>2629</v>
      </c>
    </row>
    <row r="344" spans="1:49" ht="137.5">
      <c r="A344" s="4" t="s">
        <v>258</v>
      </c>
      <c r="B344" s="4" t="s">
        <v>1422</v>
      </c>
      <c r="C344" s="4" t="s">
        <v>63</v>
      </c>
      <c r="E344" s="4" t="s">
        <v>2630</v>
      </c>
      <c r="F344" s="4" t="s">
        <v>45</v>
      </c>
      <c r="G344" s="4" t="s">
        <v>2630</v>
      </c>
      <c r="H344" s="4" t="s">
        <v>417</v>
      </c>
      <c r="L344" s="4" t="s">
        <v>418</v>
      </c>
      <c r="N344" s="4" t="s">
        <v>366</v>
      </c>
      <c r="O344" s="4" t="s">
        <v>1279</v>
      </c>
      <c r="R344" s="4" t="s">
        <v>2631</v>
      </c>
      <c r="S344" s="4" t="s">
        <v>17</v>
      </c>
      <c r="T344" s="4" t="s">
        <v>45</v>
      </c>
      <c r="Y344" s="4" t="s">
        <v>17</v>
      </c>
      <c r="Z344" s="4" t="s">
        <v>45</v>
      </c>
      <c r="AA344" s="4" t="s">
        <v>45</v>
      </c>
      <c r="AB344" s="4" t="s">
        <v>17</v>
      </c>
      <c r="AD344" s="4" t="s">
        <v>17</v>
      </c>
      <c r="AE344" s="4" t="s">
        <v>17</v>
      </c>
      <c r="AF344" s="4" t="s">
        <v>17</v>
      </c>
      <c r="AG344" s="4" t="s">
        <v>17</v>
      </c>
      <c r="AH344" s="4" t="s">
        <v>17</v>
      </c>
      <c r="AI344" s="4" t="s">
        <v>17</v>
      </c>
      <c r="AJ344" s="4" t="s">
        <v>17</v>
      </c>
      <c r="AK344" s="4" t="s">
        <v>17</v>
      </c>
      <c r="AS344" s="4" t="s">
        <v>17</v>
      </c>
      <c r="AT344" s="4" t="s">
        <v>2632</v>
      </c>
      <c r="AU344" s="4" t="s">
        <v>2633</v>
      </c>
      <c r="AV344" s="4" t="s">
        <v>2634</v>
      </c>
      <c r="AW344" s="4" t="s">
        <v>2635</v>
      </c>
    </row>
    <row r="345" spans="1:49" ht="137.5">
      <c r="A345" s="4" t="s">
        <v>258</v>
      </c>
      <c r="B345" s="4" t="s">
        <v>2636</v>
      </c>
      <c r="C345" s="4" t="s">
        <v>399</v>
      </c>
      <c r="E345" s="4" t="s">
        <v>2636</v>
      </c>
      <c r="F345" s="4" t="s">
        <v>45</v>
      </c>
      <c r="G345" s="4" t="s">
        <v>2636</v>
      </c>
      <c r="H345" s="4" t="s">
        <v>417</v>
      </c>
      <c r="L345" s="4" t="s">
        <v>418</v>
      </c>
      <c r="N345" s="4" t="s">
        <v>366</v>
      </c>
      <c r="O345" s="4" t="s">
        <v>2589</v>
      </c>
      <c r="R345" s="4" t="s">
        <v>2637</v>
      </c>
      <c r="S345" s="4" t="s">
        <v>17</v>
      </c>
      <c r="T345" s="4" t="s">
        <v>45</v>
      </c>
      <c r="Y345" s="4" t="s">
        <v>17</v>
      </c>
      <c r="Z345" s="4" t="s">
        <v>45</v>
      </c>
      <c r="AA345" s="4" t="s">
        <v>45</v>
      </c>
      <c r="AB345" s="4" t="s">
        <v>17</v>
      </c>
      <c r="AD345" s="4" t="s">
        <v>17</v>
      </c>
      <c r="AE345" s="4" t="s">
        <v>17</v>
      </c>
      <c r="AF345" s="4" t="s">
        <v>17</v>
      </c>
      <c r="AG345" s="4" t="s">
        <v>17</v>
      </c>
      <c r="AH345" s="4" t="s">
        <v>17</v>
      </c>
      <c r="AI345" s="4" t="s">
        <v>17</v>
      </c>
      <c r="AJ345" s="4" t="s">
        <v>17</v>
      </c>
      <c r="AK345" s="4" t="s">
        <v>17</v>
      </c>
      <c r="AS345" s="4" t="s">
        <v>17</v>
      </c>
      <c r="AT345" s="4" t="s">
        <v>2638</v>
      </c>
      <c r="AU345" s="4" t="s">
        <v>2639</v>
      </c>
      <c r="AV345" s="4" t="s">
        <v>2640</v>
      </c>
      <c r="AW345" s="4" t="s">
        <v>2641</v>
      </c>
    </row>
    <row r="346" spans="1:49" ht="137.5">
      <c r="A346" s="4" t="s">
        <v>258</v>
      </c>
      <c r="B346" s="4" t="s">
        <v>1439</v>
      </c>
      <c r="C346" s="4" t="s">
        <v>407</v>
      </c>
      <c r="E346" s="4" t="s">
        <v>2642</v>
      </c>
      <c r="F346" s="4" t="s">
        <v>45</v>
      </c>
      <c r="G346" s="4" t="s">
        <v>2642</v>
      </c>
      <c r="H346" s="4" t="s">
        <v>585</v>
      </c>
      <c r="I346" s="4" t="s">
        <v>2007</v>
      </c>
      <c r="L346" s="4" t="s">
        <v>374</v>
      </c>
      <c r="N346" s="4" t="s">
        <v>366</v>
      </c>
      <c r="O346" s="4" t="s">
        <v>1288</v>
      </c>
      <c r="R346" s="4" t="s">
        <v>2643</v>
      </c>
      <c r="S346" s="4" t="s">
        <v>17</v>
      </c>
      <c r="T346" s="4" t="s">
        <v>45</v>
      </c>
      <c r="Y346" s="4" t="s">
        <v>17</v>
      </c>
      <c r="Z346" s="4" t="s">
        <v>17</v>
      </c>
      <c r="AA346" s="4" t="s">
        <v>45</v>
      </c>
      <c r="AB346" s="4" t="s">
        <v>17</v>
      </c>
      <c r="AD346" s="4" t="s">
        <v>17</v>
      </c>
      <c r="AE346" s="4" t="s">
        <v>17</v>
      </c>
      <c r="AF346" s="4" t="s">
        <v>17</v>
      </c>
      <c r="AG346" s="4" t="s">
        <v>17</v>
      </c>
      <c r="AH346" s="4" t="s">
        <v>17</v>
      </c>
      <c r="AI346" s="4" t="s">
        <v>17</v>
      </c>
      <c r="AJ346" s="4" t="s">
        <v>17</v>
      </c>
      <c r="AK346" s="4" t="s">
        <v>17</v>
      </c>
      <c r="AS346" s="4" t="s">
        <v>17</v>
      </c>
      <c r="AT346" s="4" t="s">
        <v>2644</v>
      </c>
      <c r="AU346" s="4" t="s">
        <v>2645</v>
      </c>
      <c r="AV346" s="4" t="s">
        <v>2646</v>
      </c>
      <c r="AW346" s="4" t="s">
        <v>2647</v>
      </c>
    </row>
    <row r="347" spans="1:49" ht="150">
      <c r="A347" s="4" t="s">
        <v>258</v>
      </c>
      <c r="B347" s="4" t="s">
        <v>2601</v>
      </c>
      <c r="C347" s="4" t="s">
        <v>415</v>
      </c>
      <c r="E347" s="4" t="s">
        <v>2648</v>
      </c>
      <c r="F347" s="4" t="s">
        <v>45</v>
      </c>
      <c r="G347" s="4" t="s">
        <v>2648</v>
      </c>
      <c r="H347" s="4" t="s">
        <v>529</v>
      </c>
      <c r="L347" s="4" t="s">
        <v>1018</v>
      </c>
      <c r="N347" s="4" t="s">
        <v>366</v>
      </c>
      <c r="O347" s="4" t="s">
        <v>2603</v>
      </c>
      <c r="R347" s="4" t="s">
        <v>2649</v>
      </c>
      <c r="S347" s="4" t="s">
        <v>17</v>
      </c>
      <c r="T347" s="4" t="s">
        <v>45</v>
      </c>
      <c r="Y347" s="4" t="s">
        <v>17</v>
      </c>
      <c r="Z347" s="4" t="s">
        <v>17</v>
      </c>
      <c r="AA347" s="4" t="s">
        <v>45</v>
      </c>
      <c r="AB347" s="4" t="s">
        <v>17</v>
      </c>
      <c r="AD347" s="4" t="s">
        <v>17</v>
      </c>
      <c r="AE347" s="4" t="s">
        <v>17</v>
      </c>
      <c r="AF347" s="4" t="s">
        <v>17</v>
      </c>
      <c r="AG347" s="4" t="s">
        <v>17</v>
      </c>
      <c r="AH347" s="4" t="s">
        <v>17</v>
      </c>
      <c r="AI347" s="4" t="s">
        <v>17</v>
      </c>
      <c r="AJ347" s="4" t="s">
        <v>17</v>
      </c>
      <c r="AK347" s="4" t="s">
        <v>17</v>
      </c>
      <c r="AS347" s="4" t="s">
        <v>17</v>
      </c>
      <c r="AT347" s="4" t="s">
        <v>2650</v>
      </c>
      <c r="AU347" s="4" t="s">
        <v>2651</v>
      </c>
      <c r="AV347" s="4" t="s">
        <v>2652</v>
      </c>
      <c r="AW347" s="4" t="s">
        <v>2653</v>
      </c>
    </row>
    <row r="348" spans="1:49" ht="325">
      <c r="A348" s="4" t="s">
        <v>258</v>
      </c>
      <c r="B348" s="4" t="s">
        <v>2654</v>
      </c>
      <c r="C348" s="4" t="s">
        <v>427</v>
      </c>
      <c r="E348" s="4" t="s">
        <v>2654</v>
      </c>
      <c r="F348" s="4" t="s">
        <v>45</v>
      </c>
      <c r="G348" s="4" t="s">
        <v>2654</v>
      </c>
      <c r="H348" s="4" t="s">
        <v>391</v>
      </c>
      <c r="L348" s="4" t="s">
        <v>365</v>
      </c>
      <c r="N348" s="4" t="s">
        <v>366</v>
      </c>
      <c r="O348" s="4" t="s">
        <v>2655</v>
      </c>
      <c r="S348" s="4" t="s">
        <v>17</v>
      </c>
      <c r="T348" s="4" t="s">
        <v>45</v>
      </c>
      <c r="Y348" s="4" t="s">
        <v>17</v>
      </c>
      <c r="Z348" s="4" t="s">
        <v>17</v>
      </c>
      <c r="AA348" s="4" t="s">
        <v>17</v>
      </c>
      <c r="AB348" s="4" t="s">
        <v>17</v>
      </c>
      <c r="AD348" s="4" t="s">
        <v>17</v>
      </c>
      <c r="AE348" s="4" t="s">
        <v>17</v>
      </c>
      <c r="AF348" s="4" t="s">
        <v>17</v>
      </c>
      <c r="AG348" s="4" t="s">
        <v>17</v>
      </c>
      <c r="AH348" s="4" t="s">
        <v>17</v>
      </c>
      <c r="AI348" s="4" t="s">
        <v>17</v>
      </c>
      <c r="AJ348" s="4" t="s">
        <v>17</v>
      </c>
      <c r="AK348" s="4" t="s">
        <v>17</v>
      </c>
      <c r="AP348" s="4" t="s">
        <v>2656</v>
      </c>
      <c r="AS348" s="4" t="s">
        <v>17</v>
      </c>
      <c r="AT348" s="4" t="s">
        <v>2657</v>
      </c>
      <c r="AU348" s="4" t="s">
        <v>2658</v>
      </c>
      <c r="AV348" s="4" t="s">
        <v>2659</v>
      </c>
      <c r="AW348" s="4" t="s">
        <v>2660</v>
      </c>
    </row>
    <row r="349" spans="1:49" ht="312.5">
      <c r="A349" s="1" t="s">
        <v>264</v>
      </c>
      <c r="B349" s="1" t="s">
        <v>2661</v>
      </c>
      <c r="C349" s="1" t="s">
        <v>43</v>
      </c>
      <c r="E349" s="1" t="s">
        <v>2661</v>
      </c>
      <c r="F349" s="1" t="s">
        <v>45</v>
      </c>
      <c r="G349" s="1" t="s">
        <v>2661</v>
      </c>
      <c r="H349" s="1" t="s">
        <v>417</v>
      </c>
      <c r="L349" s="1" t="s">
        <v>418</v>
      </c>
      <c r="N349" s="1" t="s">
        <v>366</v>
      </c>
      <c r="O349" s="1" t="s">
        <v>2662</v>
      </c>
      <c r="S349" s="1" t="s">
        <v>17</v>
      </c>
      <c r="T349" s="1" t="s">
        <v>17</v>
      </c>
      <c r="Y349" s="1" t="s">
        <v>17</v>
      </c>
      <c r="Z349" s="1" t="s">
        <v>45</v>
      </c>
      <c r="AA349" s="1" t="s">
        <v>45</v>
      </c>
      <c r="AB349" s="1" t="s">
        <v>17</v>
      </c>
      <c r="AD349" s="1" t="s">
        <v>17</v>
      </c>
      <c r="AE349" s="1" t="s">
        <v>17</v>
      </c>
      <c r="AF349" s="1" t="s">
        <v>17</v>
      </c>
      <c r="AG349" s="1" t="s">
        <v>17</v>
      </c>
      <c r="AH349" s="1" t="s">
        <v>45</v>
      </c>
      <c r="AI349" s="1" t="s">
        <v>17</v>
      </c>
      <c r="AJ349" s="1" t="s">
        <v>17</v>
      </c>
      <c r="AK349" s="1" t="s">
        <v>17</v>
      </c>
      <c r="AP349" s="1" t="s">
        <v>1946</v>
      </c>
      <c r="AS349" s="1" t="s">
        <v>17</v>
      </c>
      <c r="AT349" s="1" t="s">
        <v>2663</v>
      </c>
      <c r="AU349" s="1" t="s">
        <v>2664</v>
      </c>
      <c r="AV349" s="1" t="s">
        <v>2665</v>
      </c>
      <c r="AW349" s="1" t="s">
        <v>2666</v>
      </c>
    </row>
    <row r="350" spans="1:49" ht="100">
      <c r="A350" s="1" t="s">
        <v>264</v>
      </c>
      <c r="B350" s="1" t="s">
        <v>363</v>
      </c>
      <c r="C350" s="1" t="s">
        <v>53</v>
      </c>
      <c r="E350" s="1" t="s">
        <v>363</v>
      </c>
      <c r="F350" s="1" t="s">
        <v>45</v>
      </c>
      <c r="L350" s="1" t="s">
        <v>365</v>
      </c>
      <c r="N350" s="1" t="s">
        <v>366</v>
      </c>
      <c r="O350" s="1" t="s">
        <v>2667</v>
      </c>
      <c r="R350" s="1" t="s">
        <v>2668</v>
      </c>
      <c r="S350" s="1" t="s">
        <v>17</v>
      </c>
      <c r="T350" s="1" t="s">
        <v>17</v>
      </c>
      <c r="Y350" s="1" t="s">
        <v>17</v>
      </c>
      <c r="Z350" s="1" t="s">
        <v>17</v>
      </c>
      <c r="AA350" s="1" t="s">
        <v>45</v>
      </c>
      <c r="AB350" s="1" t="s">
        <v>17</v>
      </c>
      <c r="AD350" s="1" t="s">
        <v>17</v>
      </c>
      <c r="AE350" s="1" t="s">
        <v>17</v>
      </c>
      <c r="AF350" s="1" t="s">
        <v>17</v>
      </c>
      <c r="AG350" s="1" t="s">
        <v>17</v>
      </c>
      <c r="AH350" s="1" t="s">
        <v>17</v>
      </c>
      <c r="AI350" s="1" t="s">
        <v>17</v>
      </c>
      <c r="AJ350" s="1" t="s">
        <v>17</v>
      </c>
      <c r="AK350" s="1" t="s">
        <v>45</v>
      </c>
      <c r="AS350" s="1" t="s">
        <v>17</v>
      </c>
      <c r="AT350" s="1" t="s">
        <v>2669</v>
      </c>
      <c r="AU350" s="1" t="s">
        <v>2670</v>
      </c>
    </row>
    <row r="351" spans="1:49">
      <c r="A351" s="1" t="s">
        <v>264</v>
      </c>
      <c r="B351" s="1" t="s">
        <v>556</v>
      </c>
      <c r="C351" s="1" t="s">
        <v>58</v>
      </c>
      <c r="E351" s="1" t="s">
        <v>556</v>
      </c>
      <c r="F351" s="1" t="s">
        <v>45</v>
      </c>
      <c r="G351" s="1" t="s">
        <v>556</v>
      </c>
      <c r="H351" s="1" t="s">
        <v>58</v>
      </c>
      <c r="L351" s="1" t="s">
        <v>365</v>
      </c>
      <c r="N351" s="1" t="s">
        <v>366</v>
      </c>
      <c r="O351" s="1" t="s">
        <v>558</v>
      </c>
      <c r="S351" s="1" t="s">
        <v>17</v>
      </c>
      <c r="T351" s="1" t="s">
        <v>17</v>
      </c>
      <c r="Y351" s="1" t="s">
        <v>17</v>
      </c>
      <c r="Z351" s="1" t="s">
        <v>17</v>
      </c>
      <c r="AA351" s="1" t="s">
        <v>45</v>
      </c>
      <c r="AB351" s="1" t="s">
        <v>17</v>
      </c>
      <c r="AD351" s="1" t="s">
        <v>17</v>
      </c>
      <c r="AE351" s="1" t="s">
        <v>17</v>
      </c>
      <c r="AF351" s="1" t="s">
        <v>17</v>
      </c>
      <c r="AG351" s="1" t="s">
        <v>17</v>
      </c>
      <c r="AH351" s="1" t="s">
        <v>17</v>
      </c>
      <c r="AI351" s="1" t="s">
        <v>17</v>
      </c>
      <c r="AJ351" s="1" t="s">
        <v>17</v>
      </c>
      <c r="AK351" s="1" t="s">
        <v>17</v>
      </c>
      <c r="AS351" s="1" t="s">
        <v>17</v>
      </c>
      <c r="AT351" s="1" t="s">
        <v>2671</v>
      </c>
      <c r="AU351" s="1" t="s">
        <v>2672</v>
      </c>
      <c r="AV351" s="1" t="s">
        <v>2673</v>
      </c>
      <c r="AW351" s="1" t="s">
        <v>2674</v>
      </c>
    </row>
    <row r="352" spans="1:49">
      <c r="A352" s="1" t="s">
        <v>264</v>
      </c>
      <c r="B352" s="1" t="s">
        <v>564</v>
      </c>
      <c r="C352" s="1" t="s">
        <v>63</v>
      </c>
      <c r="E352" s="1" t="s">
        <v>564</v>
      </c>
      <c r="F352" s="1" t="s">
        <v>45</v>
      </c>
      <c r="G352" s="1" t="s">
        <v>564</v>
      </c>
      <c r="H352" s="1" t="s">
        <v>2675</v>
      </c>
      <c r="I352" s="1" t="s">
        <v>2676</v>
      </c>
      <c r="L352" s="1" t="s">
        <v>374</v>
      </c>
      <c r="N352" s="1" t="s">
        <v>366</v>
      </c>
      <c r="O352" s="1" t="s">
        <v>568</v>
      </c>
      <c r="S352" s="1" t="s">
        <v>17</v>
      </c>
      <c r="T352" s="1" t="s">
        <v>17</v>
      </c>
      <c r="Y352" s="1" t="s">
        <v>17</v>
      </c>
      <c r="Z352" s="1" t="s">
        <v>17</v>
      </c>
      <c r="AA352" s="1" t="s">
        <v>45</v>
      </c>
      <c r="AB352" s="1" t="s">
        <v>17</v>
      </c>
      <c r="AD352" s="1" t="s">
        <v>17</v>
      </c>
      <c r="AE352" s="1" t="s">
        <v>17</v>
      </c>
      <c r="AF352" s="1" t="s">
        <v>17</v>
      </c>
      <c r="AG352" s="1" t="s">
        <v>17</v>
      </c>
      <c r="AH352" s="1" t="s">
        <v>17</v>
      </c>
      <c r="AI352" s="1" t="s">
        <v>17</v>
      </c>
      <c r="AJ352" s="1" t="s">
        <v>17</v>
      </c>
      <c r="AK352" s="1" t="s">
        <v>17</v>
      </c>
      <c r="AS352" s="1" t="s">
        <v>17</v>
      </c>
      <c r="AT352" s="1" t="s">
        <v>2677</v>
      </c>
      <c r="AU352" s="1" t="s">
        <v>2678</v>
      </c>
      <c r="AV352" s="1" t="s">
        <v>2679</v>
      </c>
      <c r="AW352" s="1" t="s">
        <v>2680</v>
      </c>
    </row>
    <row r="353" spans="1:49">
      <c r="A353" s="1" t="s">
        <v>264</v>
      </c>
      <c r="B353" s="1" t="s">
        <v>575</v>
      </c>
      <c r="C353" s="1" t="s">
        <v>399</v>
      </c>
      <c r="E353" s="1" t="s">
        <v>575</v>
      </c>
      <c r="F353" s="1" t="s">
        <v>45</v>
      </c>
      <c r="G353" s="1" t="s">
        <v>575</v>
      </c>
      <c r="H353" s="1" t="s">
        <v>409</v>
      </c>
      <c r="I353" s="1" t="s">
        <v>2681</v>
      </c>
      <c r="L353" s="1" t="s">
        <v>374</v>
      </c>
      <c r="N353" s="1" t="s">
        <v>366</v>
      </c>
      <c r="O353" s="1" t="s">
        <v>578</v>
      </c>
      <c r="S353" s="1" t="s">
        <v>17</v>
      </c>
      <c r="T353" s="1" t="s">
        <v>17</v>
      </c>
      <c r="Y353" s="1" t="s">
        <v>17</v>
      </c>
      <c r="Z353" s="1" t="s">
        <v>17</v>
      </c>
      <c r="AA353" s="1" t="s">
        <v>45</v>
      </c>
      <c r="AB353" s="1" t="s">
        <v>17</v>
      </c>
      <c r="AD353" s="1" t="s">
        <v>17</v>
      </c>
      <c r="AE353" s="1" t="s">
        <v>17</v>
      </c>
      <c r="AF353" s="1" t="s">
        <v>17</v>
      </c>
      <c r="AG353" s="1" t="s">
        <v>17</v>
      </c>
      <c r="AH353" s="1" t="s">
        <v>17</v>
      </c>
      <c r="AI353" s="1" t="s">
        <v>17</v>
      </c>
      <c r="AJ353" s="1" t="s">
        <v>17</v>
      </c>
      <c r="AK353" s="1" t="s">
        <v>17</v>
      </c>
      <c r="AS353" s="1" t="s">
        <v>17</v>
      </c>
      <c r="AT353" s="1" t="s">
        <v>2682</v>
      </c>
      <c r="AU353" s="1" t="s">
        <v>2683</v>
      </c>
      <c r="AV353" s="1" t="s">
        <v>2684</v>
      </c>
      <c r="AW353" s="1" t="s">
        <v>2685</v>
      </c>
    </row>
    <row r="354" spans="1:49">
      <c r="A354" s="1" t="s">
        <v>264</v>
      </c>
      <c r="B354" s="1" t="s">
        <v>608</v>
      </c>
      <c r="C354" s="1" t="s">
        <v>407</v>
      </c>
      <c r="E354" s="1" t="s">
        <v>608</v>
      </c>
      <c r="F354" s="1" t="s">
        <v>45</v>
      </c>
      <c r="L354" s="1" t="s">
        <v>365</v>
      </c>
      <c r="N354" s="1" t="s">
        <v>366</v>
      </c>
      <c r="O354" s="1" t="s">
        <v>2686</v>
      </c>
      <c r="S354" s="1" t="s">
        <v>17</v>
      </c>
      <c r="T354" s="1" t="s">
        <v>17</v>
      </c>
      <c r="Y354" s="1" t="s">
        <v>17</v>
      </c>
      <c r="Z354" s="1" t="s">
        <v>17</v>
      </c>
      <c r="AA354" s="1" t="s">
        <v>45</v>
      </c>
      <c r="AB354" s="1" t="s">
        <v>17</v>
      </c>
      <c r="AD354" s="1" t="s">
        <v>17</v>
      </c>
      <c r="AE354" s="1" t="s">
        <v>17</v>
      </c>
      <c r="AF354" s="1" t="s">
        <v>17</v>
      </c>
      <c r="AG354" s="1" t="s">
        <v>17</v>
      </c>
      <c r="AH354" s="1" t="s">
        <v>17</v>
      </c>
      <c r="AI354" s="1" t="s">
        <v>17</v>
      </c>
      <c r="AJ354" s="1" t="s">
        <v>17</v>
      </c>
      <c r="AK354" s="1" t="s">
        <v>45</v>
      </c>
      <c r="AS354" s="1" t="s">
        <v>17</v>
      </c>
      <c r="AT354" s="1" t="s">
        <v>2687</v>
      </c>
      <c r="AU354" s="1" t="s">
        <v>2688</v>
      </c>
    </row>
    <row r="355" spans="1:49" ht="150">
      <c r="A355" s="1" t="s">
        <v>264</v>
      </c>
      <c r="B355" s="1" t="s">
        <v>2689</v>
      </c>
      <c r="C355" s="1" t="s">
        <v>415</v>
      </c>
      <c r="E355" s="1" t="s">
        <v>2689</v>
      </c>
      <c r="F355" s="1" t="s">
        <v>45</v>
      </c>
      <c r="G355" s="1" t="s">
        <v>2689</v>
      </c>
      <c r="H355" s="1" t="s">
        <v>58</v>
      </c>
      <c r="L355" s="1" t="s">
        <v>365</v>
      </c>
      <c r="N355" s="1" t="s">
        <v>366</v>
      </c>
      <c r="O355" s="1" t="s">
        <v>2690</v>
      </c>
      <c r="R355" s="1" t="s">
        <v>2691</v>
      </c>
      <c r="S355" s="1" t="s">
        <v>17</v>
      </c>
      <c r="T355" s="1" t="s">
        <v>17</v>
      </c>
      <c r="Y355" s="1" t="s">
        <v>17</v>
      </c>
      <c r="Z355" s="1" t="s">
        <v>17</v>
      </c>
      <c r="AA355" s="1" t="s">
        <v>45</v>
      </c>
      <c r="AB355" s="1" t="s">
        <v>17</v>
      </c>
      <c r="AD355" s="1" t="s">
        <v>17</v>
      </c>
      <c r="AE355" s="1" t="s">
        <v>17</v>
      </c>
      <c r="AF355" s="1" t="s">
        <v>17</v>
      </c>
      <c r="AG355" s="1" t="s">
        <v>17</v>
      </c>
      <c r="AH355" s="1" t="s">
        <v>17</v>
      </c>
      <c r="AI355" s="1" t="s">
        <v>17</v>
      </c>
      <c r="AJ355" s="1" t="s">
        <v>17</v>
      </c>
      <c r="AK355" s="1" t="s">
        <v>17</v>
      </c>
      <c r="AS355" s="1" t="s">
        <v>17</v>
      </c>
      <c r="AT355" s="1" t="s">
        <v>2692</v>
      </c>
      <c r="AU355" s="1" t="s">
        <v>2693</v>
      </c>
      <c r="AV355" s="1" t="s">
        <v>2694</v>
      </c>
      <c r="AW355" s="1" t="s">
        <v>2695</v>
      </c>
    </row>
    <row r="356" spans="1:49" ht="25">
      <c r="A356" s="1" t="s">
        <v>264</v>
      </c>
      <c r="B356" s="1" t="s">
        <v>2696</v>
      </c>
      <c r="C356" s="1" t="s">
        <v>427</v>
      </c>
      <c r="E356" s="1" t="s">
        <v>2696</v>
      </c>
      <c r="F356" s="1" t="s">
        <v>45</v>
      </c>
      <c r="G356" s="1" t="s">
        <v>2696</v>
      </c>
      <c r="H356" s="1" t="s">
        <v>391</v>
      </c>
      <c r="I356" s="1" t="s">
        <v>2697</v>
      </c>
      <c r="L356" s="1" t="s">
        <v>374</v>
      </c>
      <c r="N356" s="1" t="s">
        <v>366</v>
      </c>
      <c r="O356" s="1" t="s">
        <v>2698</v>
      </c>
      <c r="R356" s="1" t="s">
        <v>2699</v>
      </c>
      <c r="S356" s="1" t="s">
        <v>17</v>
      </c>
      <c r="T356" s="1" t="s">
        <v>17</v>
      </c>
      <c r="U356" s="1" t="s">
        <v>2700</v>
      </c>
      <c r="Y356" s="1" t="s">
        <v>17</v>
      </c>
      <c r="Z356" s="1" t="s">
        <v>17</v>
      </c>
      <c r="AA356" s="1" t="s">
        <v>45</v>
      </c>
      <c r="AB356" s="1" t="s">
        <v>17</v>
      </c>
      <c r="AD356" s="1" t="s">
        <v>17</v>
      </c>
      <c r="AE356" s="1" t="s">
        <v>17</v>
      </c>
      <c r="AF356" s="1" t="s">
        <v>17</v>
      </c>
      <c r="AG356" s="1" t="s">
        <v>17</v>
      </c>
      <c r="AH356" s="1" t="s">
        <v>17</v>
      </c>
      <c r="AI356" s="1" t="s">
        <v>17</v>
      </c>
      <c r="AJ356" s="1" t="s">
        <v>17</v>
      </c>
      <c r="AK356" s="1" t="s">
        <v>17</v>
      </c>
      <c r="AS356" s="1" t="s">
        <v>17</v>
      </c>
      <c r="AT356" s="1" t="s">
        <v>2701</v>
      </c>
      <c r="AU356" s="1" t="s">
        <v>2702</v>
      </c>
      <c r="AV356" s="1" t="s">
        <v>2703</v>
      </c>
      <c r="AW356" s="1" t="s">
        <v>2704</v>
      </c>
    </row>
    <row r="357" spans="1:49" ht="150">
      <c r="A357" s="1" t="s">
        <v>264</v>
      </c>
      <c r="B357" s="1" t="s">
        <v>2705</v>
      </c>
      <c r="C357" s="1" t="s">
        <v>624</v>
      </c>
      <c r="E357" s="1" t="s">
        <v>2705</v>
      </c>
      <c r="F357" s="1" t="s">
        <v>45</v>
      </c>
      <c r="G357" s="1" t="s">
        <v>2705</v>
      </c>
      <c r="H357" s="1" t="s">
        <v>760</v>
      </c>
      <c r="L357" s="1" t="s">
        <v>365</v>
      </c>
      <c r="N357" s="1" t="s">
        <v>366</v>
      </c>
      <c r="O357" s="1" t="s">
        <v>2706</v>
      </c>
      <c r="R357" s="1" t="s">
        <v>2707</v>
      </c>
      <c r="S357" s="1" t="s">
        <v>17</v>
      </c>
      <c r="T357" s="1" t="s">
        <v>17</v>
      </c>
      <c r="Y357" s="1" t="s">
        <v>17</v>
      </c>
      <c r="Z357" s="1" t="s">
        <v>17</v>
      </c>
      <c r="AA357" s="1" t="s">
        <v>45</v>
      </c>
      <c r="AB357" s="1" t="s">
        <v>17</v>
      </c>
      <c r="AD357" s="1" t="s">
        <v>17</v>
      </c>
      <c r="AE357" s="1" t="s">
        <v>17</v>
      </c>
      <c r="AF357" s="1" t="s">
        <v>17</v>
      </c>
      <c r="AG357" s="1" t="s">
        <v>17</v>
      </c>
      <c r="AH357" s="1" t="s">
        <v>17</v>
      </c>
      <c r="AI357" s="1" t="s">
        <v>17</v>
      </c>
      <c r="AJ357" s="1" t="s">
        <v>17</v>
      </c>
      <c r="AK357" s="1" t="s">
        <v>17</v>
      </c>
      <c r="AS357" s="1" t="s">
        <v>17</v>
      </c>
      <c r="AT357" s="1" t="s">
        <v>2708</v>
      </c>
      <c r="AU357" s="1" t="s">
        <v>2709</v>
      </c>
      <c r="AV357" s="1" t="s">
        <v>2710</v>
      </c>
      <c r="AW357" s="1" t="s">
        <v>2711</v>
      </c>
    </row>
    <row r="358" spans="1:49" ht="25">
      <c r="A358" s="1" t="s">
        <v>264</v>
      </c>
      <c r="B358" s="1" t="s">
        <v>2712</v>
      </c>
      <c r="C358" s="1" t="s">
        <v>68</v>
      </c>
      <c r="E358" s="1" t="s">
        <v>2712</v>
      </c>
      <c r="F358" s="1" t="s">
        <v>45</v>
      </c>
      <c r="G358" s="1" t="s">
        <v>2712</v>
      </c>
      <c r="H358" s="1" t="s">
        <v>409</v>
      </c>
      <c r="I358" s="1" t="s">
        <v>2713</v>
      </c>
      <c r="L358" s="1" t="s">
        <v>374</v>
      </c>
      <c r="N358" s="1" t="s">
        <v>366</v>
      </c>
      <c r="O358" s="1" t="s">
        <v>2714</v>
      </c>
      <c r="R358" s="1" t="s">
        <v>2715</v>
      </c>
      <c r="S358" s="1" t="s">
        <v>17</v>
      </c>
      <c r="T358" s="1" t="s">
        <v>17</v>
      </c>
      <c r="U358" s="1" t="s">
        <v>2716</v>
      </c>
      <c r="Y358" s="1" t="s">
        <v>17</v>
      </c>
      <c r="Z358" s="1" t="s">
        <v>17</v>
      </c>
      <c r="AA358" s="1" t="s">
        <v>45</v>
      </c>
      <c r="AB358" s="1" t="s">
        <v>17</v>
      </c>
      <c r="AD358" s="1" t="s">
        <v>17</v>
      </c>
      <c r="AE358" s="1" t="s">
        <v>17</v>
      </c>
      <c r="AF358" s="1" t="s">
        <v>17</v>
      </c>
      <c r="AG358" s="1" t="s">
        <v>17</v>
      </c>
      <c r="AH358" s="1" t="s">
        <v>17</v>
      </c>
      <c r="AI358" s="1" t="s">
        <v>17</v>
      </c>
      <c r="AJ358" s="1" t="s">
        <v>17</v>
      </c>
      <c r="AK358" s="1" t="s">
        <v>17</v>
      </c>
      <c r="AS358" s="1" t="s">
        <v>17</v>
      </c>
      <c r="AT358" s="1" t="s">
        <v>2717</v>
      </c>
      <c r="AU358" s="1" t="s">
        <v>2718</v>
      </c>
      <c r="AV358" s="1" t="s">
        <v>2719</v>
      </c>
      <c r="AW358" s="1" t="s">
        <v>2720</v>
      </c>
    </row>
    <row r="359" spans="1:49" ht="37.5">
      <c r="A359" s="1" t="s">
        <v>264</v>
      </c>
      <c r="B359" s="1" t="s">
        <v>2721</v>
      </c>
      <c r="C359" s="1" t="s">
        <v>74</v>
      </c>
      <c r="E359" s="1" t="s">
        <v>2721</v>
      </c>
      <c r="F359" s="1" t="s">
        <v>45</v>
      </c>
      <c r="L359" s="1" t="s">
        <v>365</v>
      </c>
      <c r="N359" s="1" t="s">
        <v>366</v>
      </c>
      <c r="O359" s="1" t="s">
        <v>2722</v>
      </c>
      <c r="R359" s="1" t="s">
        <v>2723</v>
      </c>
      <c r="S359" s="1" t="s">
        <v>17</v>
      </c>
      <c r="T359" s="1" t="s">
        <v>17</v>
      </c>
      <c r="Y359" s="1" t="s">
        <v>17</v>
      </c>
      <c r="Z359" s="1" t="s">
        <v>17</v>
      </c>
      <c r="AA359" s="1" t="s">
        <v>45</v>
      </c>
      <c r="AB359" s="1" t="s">
        <v>17</v>
      </c>
      <c r="AD359" s="1" t="s">
        <v>17</v>
      </c>
      <c r="AE359" s="1" t="s">
        <v>17</v>
      </c>
      <c r="AF359" s="1" t="s">
        <v>17</v>
      </c>
      <c r="AG359" s="1" t="s">
        <v>17</v>
      </c>
      <c r="AH359" s="1" t="s">
        <v>17</v>
      </c>
      <c r="AI359" s="1" t="s">
        <v>17</v>
      </c>
      <c r="AJ359" s="1" t="s">
        <v>17</v>
      </c>
      <c r="AK359" s="1" t="s">
        <v>45</v>
      </c>
      <c r="AS359" s="1" t="s">
        <v>17</v>
      </c>
      <c r="AT359" s="1" t="s">
        <v>2724</v>
      </c>
      <c r="AU359" s="1" t="s">
        <v>2725</v>
      </c>
    </row>
    <row r="360" spans="1:49" ht="137.5">
      <c r="A360" s="1" t="s">
        <v>264</v>
      </c>
      <c r="B360" s="1" t="s">
        <v>2726</v>
      </c>
      <c r="C360" s="1" t="s">
        <v>79</v>
      </c>
      <c r="E360" s="1" t="s">
        <v>2726</v>
      </c>
      <c r="F360" s="1" t="s">
        <v>45</v>
      </c>
      <c r="G360" s="1" t="s">
        <v>2726</v>
      </c>
      <c r="H360" s="1" t="s">
        <v>372</v>
      </c>
      <c r="L360" s="1" t="s">
        <v>1018</v>
      </c>
      <c r="N360" s="1" t="s">
        <v>366</v>
      </c>
      <c r="O360" s="1" t="s">
        <v>2727</v>
      </c>
      <c r="R360" s="1" t="s">
        <v>2728</v>
      </c>
      <c r="S360" s="1" t="s">
        <v>17</v>
      </c>
      <c r="T360" s="1" t="s">
        <v>17</v>
      </c>
      <c r="Y360" s="1" t="s">
        <v>17</v>
      </c>
      <c r="Z360" s="1" t="s">
        <v>17</v>
      </c>
      <c r="AA360" s="1" t="s">
        <v>45</v>
      </c>
      <c r="AB360" s="1" t="s">
        <v>17</v>
      </c>
      <c r="AD360" s="1" t="s">
        <v>17</v>
      </c>
      <c r="AE360" s="1" t="s">
        <v>17</v>
      </c>
      <c r="AF360" s="1" t="s">
        <v>17</v>
      </c>
      <c r="AG360" s="1" t="s">
        <v>17</v>
      </c>
      <c r="AH360" s="1" t="s">
        <v>17</v>
      </c>
      <c r="AI360" s="1" t="s">
        <v>17</v>
      </c>
      <c r="AJ360" s="1" t="s">
        <v>17</v>
      </c>
      <c r="AK360" s="1" t="s">
        <v>17</v>
      </c>
      <c r="AS360" s="1" t="s">
        <v>17</v>
      </c>
      <c r="AT360" s="1" t="s">
        <v>2729</v>
      </c>
      <c r="AU360" s="1" t="s">
        <v>2730</v>
      </c>
      <c r="AV360" s="1" t="s">
        <v>2731</v>
      </c>
      <c r="AW360" s="1" t="s">
        <v>2732</v>
      </c>
    </row>
    <row r="361" spans="1:49" ht="137.5">
      <c r="A361" s="1" t="s">
        <v>264</v>
      </c>
      <c r="B361" s="1" t="s">
        <v>2733</v>
      </c>
      <c r="C361" s="1" t="s">
        <v>657</v>
      </c>
      <c r="E361" s="1" t="s">
        <v>2733</v>
      </c>
      <c r="F361" s="1" t="s">
        <v>45</v>
      </c>
      <c r="G361" s="1" t="s">
        <v>2733</v>
      </c>
      <c r="H361" s="1" t="s">
        <v>382</v>
      </c>
      <c r="L361" s="1" t="s">
        <v>365</v>
      </c>
      <c r="N361" s="1" t="s">
        <v>366</v>
      </c>
      <c r="O361" s="1" t="s">
        <v>2734</v>
      </c>
      <c r="R361" s="1" t="s">
        <v>2735</v>
      </c>
      <c r="S361" s="1" t="s">
        <v>17</v>
      </c>
      <c r="T361" s="1" t="s">
        <v>17</v>
      </c>
      <c r="Y361" s="1" t="s">
        <v>17</v>
      </c>
      <c r="Z361" s="1" t="s">
        <v>17</v>
      </c>
      <c r="AA361" s="1" t="s">
        <v>45</v>
      </c>
      <c r="AB361" s="1" t="s">
        <v>17</v>
      </c>
      <c r="AD361" s="1" t="s">
        <v>17</v>
      </c>
      <c r="AE361" s="1" t="s">
        <v>17</v>
      </c>
      <c r="AF361" s="1" t="s">
        <v>17</v>
      </c>
      <c r="AG361" s="1" t="s">
        <v>17</v>
      </c>
      <c r="AH361" s="1" t="s">
        <v>17</v>
      </c>
      <c r="AI361" s="1" t="s">
        <v>17</v>
      </c>
      <c r="AJ361" s="1" t="s">
        <v>17</v>
      </c>
      <c r="AK361" s="1" t="s">
        <v>17</v>
      </c>
      <c r="AS361" s="1" t="s">
        <v>17</v>
      </c>
      <c r="AT361" s="1" t="s">
        <v>2736</v>
      </c>
      <c r="AU361" s="1" t="s">
        <v>2737</v>
      </c>
      <c r="AV361" s="1" t="s">
        <v>2738</v>
      </c>
      <c r="AW361" s="1" t="s">
        <v>2739</v>
      </c>
    </row>
    <row r="362" spans="1:49" ht="137.5">
      <c r="A362" s="1" t="s">
        <v>264</v>
      </c>
      <c r="B362" s="1" t="s">
        <v>2740</v>
      </c>
      <c r="C362" s="1" t="s">
        <v>84</v>
      </c>
      <c r="E362" s="1" t="s">
        <v>2740</v>
      </c>
      <c r="F362" s="1" t="s">
        <v>45</v>
      </c>
      <c r="G362" s="1" t="s">
        <v>2740</v>
      </c>
      <c r="H362" s="1" t="s">
        <v>382</v>
      </c>
      <c r="L362" s="1" t="s">
        <v>365</v>
      </c>
      <c r="N362" s="1" t="s">
        <v>366</v>
      </c>
      <c r="O362" s="1" t="s">
        <v>2741</v>
      </c>
      <c r="R362" s="1" t="s">
        <v>2742</v>
      </c>
      <c r="S362" s="1" t="s">
        <v>17</v>
      </c>
      <c r="T362" s="1" t="s">
        <v>17</v>
      </c>
      <c r="Y362" s="1" t="s">
        <v>17</v>
      </c>
      <c r="Z362" s="1" t="s">
        <v>17</v>
      </c>
      <c r="AA362" s="1" t="s">
        <v>45</v>
      </c>
      <c r="AB362" s="1" t="s">
        <v>17</v>
      </c>
      <c r="AD362" s="1" t="s">
        <v>17</v>
      </c>
      <c r="AE362" s="1" t="s">
        <v>17</v>
      </c>
      <c r="AF362" s="1" t="s">
        <v>17</v>
      </c>
      <c r="AG362" s="1" t="s">
        <v>17</v>
      </c>
      <c r="AH362" s="1" t="s">
        <v>17</v>
      </c>
      <c r="AI362" s="1" t="s">
        <v>17</v>
      </c>
      <c r="AJ362" s="1" t="s">
        <v>17</v>
      </c>
      <c r="AK362" s="1" t="s">
        <v>17</v>
      </c>
      <c r="AS362" s="1" t="s">
        <v>17</v>
      </c>
      <c r="AT362" s="1" t="s">
        <v>2743</v>
      </c>
      <c r="AU362" s="1" t="s">
        <v>2744</v>
      </c>
      <c r="AV362" s="1" t="s">
        <v>2745</v>
      </c>
      <c r="AW362" s="1" t="s">
        <v>2746</v>
      </c>
    </row>
    <row r="363" spans="1:49" ht="137.5">
      <c r="A363" s="1" t="s">
        <v>264</v>
      </c>
      <c r="B363" s="1" t="s">
        <v>2747</v>
      </c>
      <c r="C363" s="1" t="s">
        <v>89</v>
      </c>
      <c r="E363" s="1" t="s">
        <v>2747</v>
      </c>
      <c r="F363" s="1" t="s">
        <v>45</v>
      </c>
      <c r="G363" s="1" t="s">
        <v>2747</v>
      </c>
      <c r="H363" s="1" t="s">
        <v>601</v>
      </c>
      <c r="I363" s="1" t="s">
        <v>2748</v>
      </c>
      <c r="L363" s="1" t="s">
        <v>374</v>
      </c>
      <c r="N363" s="1" t="s">
        <v>366</v>
      </c>
      <c r="O363" s="1" t="s">
        <v>2749</v>
      </c>
      <c r="R363" s="1" t="s">
        <v>2750</v>
      </c>
      <c r="S363" s="1" t="s">
        <v>17</v>
      </c>
      <c r="T363" s="1" t="s">
        <v>17</v>
      </c>
      <c r="Y363" s="1" t="s">
        <v>17</v>
      </c>
      <c r="Z363" s="1" t="s">
        <v>17</v>
      </c>
      <c r="AA363" s="1" t="s">
        <v>45</v>
      </c>
      <c r="AB363" s="1" t="s">
        <v>17</v>
      </c>
      <c r="AD363" s="1" t="s">
        <v>17</v>
      </c>
      <c r="AE363" s="1" t="s">
        <v>17</v>
      </c>
      <c r="AF363" s="1" t="s">
        <v>17</v>
      </c>
      <c r="AG363" s="1" t="s">
        <v>17</v>
      </c>
      <c r="AH363" s="1" t="s">
        <v>17</v>
      </c>
      <c r="AI363" s="1" t="s">
        <v>17</v>
      </c>
      <c r="AJ363" s="1" t="s">
        <v>17</v>
      </c>
      <c r="AK363" s="1" t="s">
        <v>17</v>
      </c>
      <c r="AS363" s="1" t="s">
        <v>17</v>
      </c>
      <c r="AT363" s="1" t="s">
        <v>2751</v>
      </c>
      <c r="AU363" s="1" t="s">
        <v>2752</v>
      </c>
      <c r="AV363" s="1" t="s">
        <v>2753</v>
      </c>
      <c r="AW363" s="1" t="s">
        <v>2754</v>
      </c>
    </row>
    <row r="364" spans="1:49">
      <c r="A364" s="1" t="s">
        <v>264</v>
      </c>
      <c r="B364" s="1" t="s">
        <v>2755</v>
      </c>
      <c r="C364" s="1" t="s">
        <v>94</v>
      </c>
      <c r="E364" s="1" t="s">
        <v>2755</v>
      </c>
      <c r="F364" s="1" t="s">
        <v>45</v>
      </c>
      <c r="G364" s="1" t="s">
        <v>2755</v>
      </c>
      <c r="H364" s="1" t="s">
        <v>2144</v>
      </c>
      <c r="L364" s="1" t="s">
        <v>1018</v>
      </c>
      <c r="N364" s="1" t="s">
        <v>366</v>
      </c>
      <c r="O364" s="1" t="s">
        <v>2756</v>
      </c>
      <c r="S364" s="1" t="s">
        <v>17</v>
      </c>
      <c r="T364" s="1" t="s">
        <v>17</v>
      </c>
      <c r="Y364" s="1" t="s">
        <v>17</v>
      </c>
      <c r="Z364" s="1" t="s">
        <v>17</v>
      </c>
      <c r="AA364" s="1" t="s">
        <v>45</v>
      </c>
      <c r="AB364" s="1" t="s">
        <v>17</v>
      </c>
      <c r="AD364" s="1" t="s">
        <v>17</v>
      </c>
      <c r="AE364" s="1" t="s">
        <v>17</v>
      </c>
      <c r="AF364" s="1" t="s">
        <v>17</v>
      </c>
      <c r="AG364" s="1" t="s">
        <v>17</v>
      </c>
      <c r="AH364" s="1" t="s">
        <v>17</v>
      </c>
      <c r="AI364" s="1" t="s">
        <v>17</v>
      </c>
      <c r="AJ364" s="1" t="s">
        <v>17</v>
      </c>
      <c r="AK364" s="1" t="s">
        <v>17</v>
      </c>
      <c r="AS364" s="1" t="s">
        <v>17</v>
      </c>
      <c r="AT364" s="1" t="s">
        <v>2757</v>
      </c>
      <c r="AU364" s="1" t="s">
        <v>2758</v>
      </c>
      <c r="AV364" s="1" t="s">
        <v>2759</v>
      </c>
      <c r="AW364" s="1" t="s">
        <v>2760</v>
      </c>
    </row>
    <row r="365" spans="1:49">
      <c r="A365" s="1" t="s">
        <v>264</v>
      </c>
      <c r="B365" s="1" t="s">
        <v>2761</v>
      </c>
      <c r="C365" s="1" t="s">
        <v>690</v>
      </c>
      <c r="E365" s="1" t="s">
        <v>2761</v>
      </c>
      <c r="F365" s="1" t="s">
        <v>45</v>
      </c>
      <c r="G365" s="1" t="s">
        <v>2761</v>
      </c>
      <c r="H365" s="1" t="s">
        <v>2144</v>
      </c>
      <c r="L365" s="1" t="s">
        <v>1018</v>
      </c>
      <c r="N365" s="1" t="s">
        <v>366</v>
      </c>
      <c r="O365" s="1" t="s">
        <v>2762</v>
      </c>
      <c r="S365" s="1" t="s">
        <v>17</v>
      </c>
      <c r="T365" s="1" t="s">
        <v>17</v>
      </c>
      <c r="Y365" s="1" t="s">
        <v>17</v>
      </c>
      <c r="Z365" s="1" t="s">
        <v>17</v>
      </c>
      <c r="AA365" s="1" t="s">
        <v>45</v>
      </c>
      <c r="AB365" s="1" t="s">
        <v>17</v>
      </c>
      <c r="AD365" s="1" t="s">
        <v>17</v>
      </c>
      <c r="AE365" s="1" t="s">
        <v>17</v>
      </c>
      <c r="AF365" s="1" t="s">
        <v>17</v>
      </c>
      <c r="AG365" s="1" t="s">
        <v>17</v>
      </c>
      <c r="AH365" s="1" t="s">
        <v>17</v>
      </c>
      <c r="AI365" s="1" t="s">
        <v>17</v>
      </c>
      <c r="AJ365" s="1" t="s">
        <v>17</v>
      </c>
      <c r="AK365" s="1" t="s">
        <v>17</v>
      </c>
      <c r="AS365" s="1" t="s">
        <v>17</v>
      </c>
      <c r="AT365" s="1" t="s">
        <v>2763</v>
      </c>
      <c r="AU365" s="1" t="s">
        <v>2764</v>
      </c>
      <c r="AV365" s="1" t="s">
        <v>2765</v>
      </c>
      <c r="AW365" s="1" t="s">
        <v>2766</v>
      </c>
    </row>
    <row r="366" spans="1:49">
      <c r="A366" s="1" t="s">
        <v>264</v>
      </c>
      <c r="B366" s="1" t="s">
        <v>2767</v>
      </c>
      <c r="C366" s="1" t="s">
        <v>1423</v>
      </c>
      <c r="E366" s="1" t="s">
        <v>2767</v>
      </c>
      <c r="F366" s="1" t="s">
        <v>45</v>
      </c>
      <c r="G366" s="1" t="s">
        <v>2767</v>
      </c>
      <c r="H366" s="1" t="s">
        <v>2144</v>
      </c>
      <c r="L366" s="1" t="s">
        <v>1018</v>
      </c>
      <c r="N366" s="1" t="s">
        <v>366</v>
      </c>
      <c r="O366" s="1" t="s">
        <v>2768</v>
      </c>
      <c r="S366" s="1" t="s">
        <v>17</v>
      </c>
      <c r="T366" s="1" t="s">
        <v>17</v>
      </c>
      <c r="Y366" s="1" t="s">
        <v>17</v>
      </c>
      <c r="Z366" s="1" t="s">
        <v>17</v>
      </c>
      <c r="AA366" s="1" t="s">
        <v>45</v>
      </c>
      <c r="AB366" s="1" t="s">
        <v>17</v>
      </c>
      <c r="AD366" s="1" t="s">
        <v>17</v>
      </c>
      <c r="AE366" s="1" t="s">
        <v>17</v>
      </c>
      <c r="AF366" s="1" t="s">
        <v>17</v>
      </c>
      <c r="AG366" s="1" t="s">
        <v>17</v>
      </c>
      <c r="AH366" s="1" t="s">
        <v>17</v>
      </c>
      <c r="AI366" s="1" t="s">
        <v>17</v>
      </c>
      <c r="AJ366" s="1" t="s">
        <v>17</v>
      </c>
      <c r="AK366" s="1" t="s">
        <v>17</v>
      </c>
      <c r="AS366" s="1" t="s">
        <v>17</v>
      </c>
      <c r="AT366" s="1" t="s">
        <v>2769</v>
      </c>
      <c r="AU366" s="1" t="s">
        <v>2770</v>
      </c>
      <c r="AV366" s="1" t="s">
        <v>2771</v>
      </c>
      <c r="AW366" s="1" t="s">
        <v>2772</v>
      </c>
    </row>
    <row r="367" spans="1:49">
      <c r="A367" s="1" t="s">
        <v>264</v>
      </c>
      <c r="B367" s="1" t="s">
        <v>2773</v>
      </c>
      <c r="C367" s="1" t="s">
        <v>1432</v>
      </c>
      <c r="E367" s="1" t="s">
        <v>2773</v>
      </c>
      <c r="F367" s="1" t="s">
        <v>45</v>
      </c>
      <c r="G367" s="1" t="s">
        <v>2773</v>
      </c>
      <c r="H367" s="1" t="s">
        <v>409</v>
      </c>
      <c r="L367" s="1" t="s">
        <v>365</v>
      </c>
      <c r="N367" s="1" t="s">
        <v>366</v>
      </c>
      <c r="O367" s="1" t="s">
        <v>2774</v>
      </c>
      <c r="S367" s="1" t="s">
        <v>17</v>
      </c>
      <c r="T367" s="1" t="s">
        <v>17</v>
      </c>
      <c r="Y367" s="1" t="s">
        <v>17</v>
      </c>
      <c r="Z367" s="1" t="s">
        <v>17</v>
      </c>
      <c r="AA367" s="1" t="s">
        <v>45</v>
      </c>
      <c r="AB367" s="1" t="s">
        <v>17</v>
      </c>
      <c r="AD367" s="1" t="s">
        <v>17</v>
      </c>
      <c r="AE367" s="1" t="s">
        <v>17</v>
      </c>
      <c r="AF367" s="1" t="s">
        <v>17</v>
      </c>
      <c r="AG367" s="1" t="s">
        <v>17</v>
      </c>
      <c r="AH367" s="1" t="s">
        <v>17</v>
      </c>
      <c r="AI367" s="1" t="s">
        <v>17</v>
      </c>
      <c r="AJ367" s="1" t="s">
        <v>17</v>
      </c>
      <c r="AK367" s="1" t="s">
        <v>17</v>
      </c>
      <c r="AS367" s="1" t="s">
        <v>17</v>
      </c>
      <c r="AT367" s="1" t="s">
        <v>2775</v>
      </c>
      <c r="AU367" s="1" t="s">
        <v>2776</v>
      </c>
      <c r="AV367" s="1" t="s">
        <v>2777</v>
      </c>
      <c r="AW367" s="1" t="s">
        <v>2778</v>
      </c>
    </row>
    <row r="368" spans="1:49">
      <c r="A368" s="1" t="s">
        <v>264</v>
      </c>
      <c r="B368" s="1" t="s">
        <v>2779</v>
      </c>
      <c r="C368" s="1" t="s">
        <v>1440</v>
      </c>
      <c r="E368" s="1" t="s">
        <v>2779</v>
      </c>
      <c r="F368" s="1" t="s">
        <v>45</v>
      </c>
      <c r="G368" s="1" t="s">
        <v>2779</v>
      </c>
      <c r="H368" s="1" t="s">
        <v>382</v>
      </c>
      <c r="L368" s="1" t="s">
        <v>365</v>
      </c>
      <c r="N368" s="1" t="s">
        <v>366</v>
      </c>
      <c r="O368" s="1" t="s">
        <v>2780</v>
      </c>
      <c r="S368" s="1" t="s">
        <v>17</v>
      </c>
      <c r="T368" s="1" t="s">
        <v>17</v>
      </c>
      <c r="Y368" s="1" t="s">
        <v>17</v>
      </c>
      <c r="Z368" s="1" t="s">
        <v>17</v>
      </c>
      <c r="AA368" s="1" t="s">
        <v>45</v>
      </c>
      <c r="AB368" s="1" t="s">
        <v>17</v>
      </c>
      <c r="AD368" s="1" t="s">
        <v>17</v>
      </c>
      <c r="AE368" s="1" t="s">
        <v>17</v>
      </c>
      <c r="AF368" s="1" t="s">
        <v>17</v>
      </c>
      <c r="AG368" s="1" t="s">
        <v>17</v>
      </c>
      <c r="AH368" s="1" t="s">
        <v>17</v>
      </c>
      <c r="AI368" s="1" t="s">
        <v>17</v>
      </c>
      <c r="AJ368" s="1" t="s">
        <v>17</v>
      </c>
      <c r="AK368" s="1" t="s">
        <v>17</v>
      </c>
      <c r="AS368" s="1" t="s">
        <v>17</v>
      </c>
      <c r="AT368" s="1" t="s">
        <v>2781</v>
      </c>
      <c r="AU368" s="1" t="s">
        <v>2782</v>
      </c>
      <c r="AV368" s="1" t="s">
        <v>2783</v>
      </c>
      <c r="AW368" s="1" t="s">
        <v>2784</v>
      </c>
    </row>
    <row r="369" spans="1:49">
      <c r="A369" s="1" t="s">
        <v>264</v>
      </c>
      <c r="B369" s="1" t="s">
        <v>2785</v>
      </c>
      <c r="C369" s="1" t="s">
        <v>1565</v>
      </c>
      <c r="E369" s="1" t="s">
        <v>2785</v>
      </c>
      <c r="F369" s="1" t="s">
        <v>45</v>
      </c>
      <c r="G369" s="1" t="s">
        <v>2785</v>
      </c>
      <c r="H369" s="1" t="s">
        <v>382</v>
      </c>
      <c r="L369" s="1" t="s">
        <v>365</v>
      </c>
      <c r="N369" s="1" t="s">
        <v>366</v>
      </c>
      <c r="O369" s="1" t="s">
        <v>2786</v>
      </c>
      <c r="S369" s="1" t="s">
        <v>17</v>
      </c>
      <c r="T369" s="1" t="s">
        <v>17</v>
      </c>
      <c r="Y369" s="1" t="s">
        <v>17</v>
      </c>
      <c r="Z369" s="1" t="s">
        <v>17</v>
      </c>
      <c r="AA369" s="1" t="s">
        <v>45</v>
      </c>
      <c r="AB369" s="1" t="s">
        <v>17</v>
      </c>
      <c r="AD369" s="1" t="s">
        <v>17</v>
      </c>
      <c r="AE369" s="1" t="s">
        <v>17</v>
      </c>
      <c r="AF369" s="1" t="s">
        <v>17</v>
      </c>
      <c r="AG369" s="1" t="s">
        <v>17</v>
      </c>
      <c r="AH369" s="1" t="s">
        <v>17</v>
      </c>
      <c r="AI369" s="1" t="s">
        <v>17</v>
      </c>
      <c r="AJ369" s="1" t="s">
        <v>17</v>
      </c>
      <c r="AK369" s="1" t="s">
        <v>17</v>
      </c>
      <c r="AS369" s="1" t="s">
        <v>17</v>
      </c>
      <c r="AT369" s="1" t="s">
        <v>2787</v>
      </c>
      <c r="AU369" s="1" t="s">
        <v>2788</v>
      </c>
      <c r="AV369" s="1" t="s">
        <v>2789</v>
      </c>
      <c r="AW369" s="1" t="s">
        <v>2790</v>
      </c>
    </row>
    <row r="370" spans="1:49">
      <c r="A370" s="1" t="s">
        <v>264</v>
      </c>
      <c r="B370" s="1" t="s">
        <v>2791</v>
      </c>
      <c r="C370" s="1" t="s">
        <v>1727</v>
      </c>
      <c r="E370" s="1" t="s">
        <v>2791</v>
      </c>
      <c r="F370" s="1" t="s">
        <v>45</v>
      </c>
      <c r="G370" s="1" t="s">
        <v>2791</v>
      </c>
      <c r="H370" s="1" t="s">
        <v>391</v>
      </c>
      <c r="L370" s="1" t="s">
        <v>365</v>
      </c>
      <c r="N370" s="1" t="s">
        <v>366</v>
      </c>
      <c r="O370" s="1" t="s">
        <v>2792</v>
      </c>
      <c r="S370" s="1" t="s">
        <v>17</v>
      </c>
      <c r="T370" s="1" t="s">
        <v>17</v>
      </c>
      <c r="Y370" s="1" t="s">
        <v>17</v>
      </c>
      <c r="Z370" s="1" t="s">
        <v>17</v>
      </c>
      <c r="AA370" s="1" t="s">
        <v>45</v>
      </c>
      <c r="AB370" s="1" t="s">
        <v>17</v>
      </c>
      <c r="AD370" s="1" t="s">
        <v>17</v>
      </c>
      <c r="AE370" s="1" t="s">
        <v>17</v>
      </c>
      <c r="AF370" s="1" t="s">
        <v>17</v>
      </c>
      <c r="AG370" s="1" t="s">
        <v>17</v>
      </c>
      <c r="AH370" s="1" t="s">
        <v>17</v>
      </c>
      <c r="AI370" s="1" t="s">
        <v>17</v>
      </c>
      <c r="AJ370" s="1" t="s">
        <v>17</v>
      </c>
      <c r="AK370" s="1" t="s">
        <v>17</v>
      </c>
      <c r="AS370" s="1" t="s">
        <v>17</v>
      </c>
      <c r="AT370" s="1" t="s">
        <v>2793</v>
      </c>
      <c r="AU370" s="1" t="s">
        <v>2794</v>
      </c>
      <c r="AV370" s="1" t="s">
        <v>2795</v>
      </c>
      <c r="AW370" s="1" t="s">
        <v>2796</v>
      </c>
    </row>
    <row r="371" spans="1:49">
      <c r="A371" s="1" t="s">
        <v>264</v>
      </c>
      <c r="B371" s="1" t="s">
        <v>2797</v>
      </c>
      <c r="C371" s="1" t="s">
        <v>1735</v>
      </c>
      <c r="E371" s="1" t="s">
        <v>2797</v>
      </c>
      <c r="F371" s="1" t="s">
        <v>45</v>
      </c>
      <c r="G371" s="1" t="s">
        <v>2797</v>
      </c>
      <c r="H371" s="1" t="s">
        <v>585</v>
      </c>
      <c r="I371" s="1" t="s">
        <v>2798</v>
      </c>
      <c r="L371" s="1" t="s">
        <v>374</v>
      </c>
      <c r="N371" s="1" t="s">
        <v>366</v>
      </c>
      <c r="O371" s="1" t="s">
        <v>2799</v>
      </c>
      <c r="S371" s="1" t="s">
        <v>17</v>
      </c>
      <c r="T371" s="1" t="s">
        <v>17</v>
      </c>
      <c r="Y371" s="1" t="s">
        <v>17</v>
      </c>
      <c r="Z371" s="1" t="s">
        <v>17</v>
      </c>
      <c r="AA371" s="1" t="s">
        <v>45</v>
      </c>
      <c r="AB371" s="1" t="s">
        <v>17</v>
      </c>
      <c r="AD371" s="1" t="s">
        <v>17</v>
      </c>
      <c r="AE371" s="1" t="s">
        <v>17</v>
      </c>
      <c r="AF371" s="1" t="s">
        <v>17</v>
      </c>
      <c r="AG371" s="1" t="s">
        <v>17</v>
      </c>
      <c r="AH371" s="1" t="s">
        <v>17</v>
      </c>
      <c r="AI371" s="1" t="s">
        <v>17</v>
      </c>
      <c r="AJ371" s="1" t="s">
        <v>17</v>
      </c>
      <c r="AK371" s="1" t="s">
        <v>17</v>
      </c>
      <c r="AS371" s="1" t="s">
        <v>17</v>
      </c>
      <c r="AT371" s="1" t="s">
        <v>2800</v>
      </c>
      <c r="AU371" s="1" t="s">
        <v>2801</v>
      </c>
      <c r="AV371" s="1" t="s">
        <v>2802</v>
      </c>
      <c r="AW371" s="1" t="s">
        <v>2803</v>
      </c>
    </row>
    <row r="372" spans="1:49">
      <c r="A372" s="1" t="s">
        <v>264</v>
      </c>
      <c r="B372" s="1" t="s">
        <v>2804</v>
      </c>
      <c r="C372" s="1" t="s">
        <v>1744</v>
      </c>
      <c r="E372" s="1" t="s">
        <v>2804</v>
      </c>
      <c r="F372" s="1" t="s">
        <v>45</v>
      </c>
      <c r="G372" s="1" t="s">
        <v>2804</v>
      </c>
      <c r="H372" s="1" t="s">
        <v>382</v>
      </c>
      <c r="L372" s="1" t="s">
        <v>365</v>
      </c>
      <c r="N372" s="1" t="s">
        <v>366</v>
      </c>
      <c r="O372" s="1" t="s">
        <v>2805</v>
      </c>
      <c r="S372" s="1" t="s">
        <v>17</v>
      </c>
      <c r="T372" s="1" t="s">
        <v>17</v>
      </c>
      <c r="Y372" s="1" t="s">
        <v>17</v>
      </c>
      <c r="Z372" s="1" t="s">
        <v>17</v>
      </c>
      <c r="AA372" s="1" t="s">
        <v>45</v>
      </c>
      <c r="AB372" s="1" t="s">
        <v>17</v>
      </c>
      <c r="AD372" s="1" t="s">
        <v>17</v>
      </c>
      <c r="AE372" s="1" t="s">
        <v>17</v>
      </c>
      <c r="AF372" s="1" t="s">
        <v>17</v>
      </c>
      <c r="AG372" s="1" t="s">
        <v>17</v>
      </c>
      <c r="AH372" s="1" t="s">
        <v>17</v>
      </c>
      <c r="AI372" s="1" t="s">
        <v>17</v>
      </c>
      <c r="AJ372" s="1" t="s">
        <v>17</v>
      </c>
      <c r="AK372" s="1" t="s">
        <v>17</v>
      </c>
      <c r="AS372" s="1" t="s">
        <v>17</v>
      </c>
      <c r="AT372" s="1" t="s">
        <v>2806</v>
      </c>
      <c r="AU372" s="1" t="s">
        <v>2807</v>
      </c>
      <c r="AV372" s="1" t="s">
        <v>2808</v>
      </c>
      <c r="AW372" s="1" t="s">
        <v>2809</v>
      </c>
    </row>
    <row r="373" spans="1:49" ht="137.5">
      <c r="A373" s="1" t="s">
        <v>264</v>
      </c>
      <c r="B373" s="1" t="s">
        <v>2810</v>
      </c>
      <c r="C373" s="1" t="s">
        <v>2101</v>
      </c>
      <c r="E373" s="1" t="s">
        <v>2810</v>
      </c>
      <c r="F373" s="1" t="s">
        <v>45</v>
      </c>
      <c r="G373" s="1" t="s">
        <v>2810</v>
      </c>
      <c r="H373" s="1" t="s">
        <v>529</v>
      </c>
      <c r="L373" s="1" t="s">
        <v>1018</v>
      </c>
      <c r="N373" s="1" t="s">
        <v>366</v>
      </c>
      <c r="O373" s="1" t="s">
        <v>2811</v>
      </c>
      <c r="R373" s="1" t="s">
        <v>2812</v>
      </c>
      <c r="S373" s="1" t="s">
        <v>17</v>
      </c>
      <c r="T373" s="1" t="s">
        <v>17</v>
      </c>
      <c r="Y373" s="1" t="s">
        <v>17</v>
      </c>
      <c r="Z373" s="1" t="s">
        <v>17</v>
      </c>
      <c r="AA373" s="1" t="s">
        <v>45</v>
      </c>
      <c r="AB373" s="1" t="s">
        <v>17</v>
      </c>
      <c r="AD373" s="1" t="s">
        <v>17</v>
      </c>
      <c r="AE373" s="1" t="s">
        <v>17</v>
      </c>
      <c r="AF373" s="1" t="s">
        <v>17</v>
      </c>
      <c r="AG373" s="1" t="s">
        <v>17</v>
      </c>
      <c r="AH373" s="1" t="s">
        <v>17</v>
      </c>
      <c r="AI373" s="1" t="s">
        <v>17</v>
      </c>
      <c r="AJ373" s="1" t="s">
        <v>17</v>
      </c>
      <c r="AK373" s="1" t="s">
        <v>17</v>
      </c>
      <c r="AS373" s="1" t="s">
        <v>17</v>
      </c>
      <c r="AT373" s="1" t="s">
        <v>2813</v>
      </c>
      <c r="AU373" s="1" t="s">
        <v>2814</v>
      </c>
      <c r="AV373" s="1" t="s">
        <v>2815</v>
      </c>
      <c r="AW373" s="1" t="s">
        <v>2816</v>
      </c>
    </row>
    <row r="374" spans="1:49">
      <c r="A374" s="4" t="s">
        <v>270</v>
      </c>
      <c r="B374" s="4" t="s">
        <v>2817</v>
      </c>
      <c r="C374" s="4" t="s">
        <v>43</v>
      </c>
      <c r="E374" s="4" t="s">
        <v>2817</v>
      </c>
      <c r="F374" s="4" t="s">
        <v>45</v>
      </c>
      <c r="G374" s="4" t="s">
        <v>2817</v>
      </c>
      <c r="H374" s="4" t="s">
        <v>372</v>
      </c>
      <c r="L374" s="4" t="s">
        <v>1018</v>
      </c>
      <c r="N374" s="4" t="s">
        <v>366</v>
      </c>
      <c r="O374" s="4" t="s">
        <v>2818</v>
      </c>
      <c r="S374" s="4" t="s">
        <v>17</v>
      </c>
      <c r="T374" s="4" t="s">
        <v>17</v>
      </c>
      <c r="Y374" s="4" t="s">
        <v>17</v>
      </c>
      <c r="Z374" s="4" t="s">
        <v>17</v>
      </c>
      <c r="AA374" s="4" t="s">
        <v>45</v>
      </c>
      <c r="AB374" s="4" t="s">
        <v>17</v>
      </c>
      <c r="AD374" s="4" t="s">
        <v>17</v>
      </c>
      <c r="AE374" s="4" t="s">
        <v>17</v>
      </c>
      <c r="AF374" s="4" t="s">
        <v>17</v>
      </c>
      <c r="AG374" s="4" t="s">
        <v>17</v>
      </c>
      <c r="AH374" s="4" t="s">
        <v>17</v>
      </c>
      <c r="AI374" s="4" t="s">
        <v>17</v>
      </c>
      <c r="AJ374" s="4" t="s">
        <v>17</v>
      </c>
      <c r="AK374" s="4" t="s">
        <v>17</v>
      </c>
      <c r="AS374" s="4" t="s">
        <v>17</v>
      </c>
      <c r="AT374" s="4" t="s">
        <v>2819</v>
      </c>
      <c r="AU374" s="4" t="s">
        <v>2820</v>
      </c>
      <c r="AV374" s="4" t="s">
        <v>2821</v>
      </c>
      <c r="AW374" s="4" t="s">
        <v>2822</v>
      </c>
    </row>
    <row r="375" spans="1:49">
      <c r="A375" s="4" t="s">
        <v>270</v>
      </c>
      <c r="B375" s="4" t="s">
        <v>2823</v>
      </c>
      <c r="C375" s="4" t="s">
        <v>53</v>
      </c>
      <c r="E375" s="4" t="s">
        <v>2823</v>
      </c>
      <c r="F375" s="4" t="s">
        <v>45</v>
      </c>
      <c r="G375" s="4" t="s">
        <v>2823</v>
      </c>
      <c r="H375" s="4" t="s">
        <v>382</v>
      </c>
      <c r="L375" s="4" t="s">
        <v>365</v>
      </c>
      <c r="N375" s="4" t="s">
        <v>366</v>
      </c>
      <c r="O375" s="4" t="s">
        <v>2824</v>
      </c>
      <c r="S375" s="4" t="s">
        <v>17</v>
      </c>
      <c r="T375" s="4" t="s">
        <v>17</v>
      </c>
      <c r="Y375" s="4" t="s">
        <v>17</v>
      </c>
      <c r="Z375" s="4" t="s">
        <v>17</v>
      </c>
      <c r="AA375" s="4" t="s">
        <v>45</v>
      </c>
      <c r="AB375" s="4" t="s">
        <v>17</v>
      </c>
      <c r="AD375" s="4" t="s">
        <v>17</v>
      </c>
      <c r="AE375" s="4" t="s">
        <v>17</v>
      </c>
      <c r="AF375" s="4" t="s">
        <v>17</v>
      </c>
      <c r="AG375" s="4" t="s">
        <v>17</v>
      </c>
      <c r="AH375" s="4" t="s">
        <v>17</v>
      </c>
      <c r="AI375" s="4" t="s">
        <v>17</v>
      </c>
      <c r="AJ375" s="4" t="s">
        <v>17</v>
      </c>
      <c r="AK375" s="4" t="s">
        <v>17</v>
      </c>
      <c r="AS375" s="4" t="s">
        <v>17</v>
      </c>
      <c r="AT375" s="4" t="s">
        <v>2825</v>
      </c>
      <c r="AU375" s="4" t="s">
        <v>2826</v>
      </c>
      <c r="AV375" s="4" t="s">
        <v>2827</v>
      </c>
      <c r="AW375" s="4" t="s">
        <v>2828</v>
      </c>
    </row>
    <row r="376" spans="1:49">
      <c r="A376" s="4" t="s">
        <v>270</v>
      </c>
      <c r="B376" s="4" t="s">
        <v>2829</v>
      </c>
      <c r="C376" s="4" t="s">
        <v>58</v>
      </c>
      <c r="E376" s="4" t="s">
        <v>2829</v>
      </c>
      <c r="F376" s="4" t="s">
        <v>45</v>
      </c>
      <c r="G376" s="4" t="s">
        <v>2829</v>
      </c>
      <c r="H376" s="4" t="s">
        <v>382</v>
      </c>
      <c r="L376" s="4" t="s">
        <v>365</v>
      </c>
      <c r="N376" s="4" t="s">
        <v>366</v>
      </c>
      <c r="O376" s="4" t="s">
        <v>2830</v>
      </c>
      <c r="S376" s="4" t="s">
        <v>17</v>
      </c>
      <c r="T376" s="4" t="s">
        <v>17</v>
      </c>
      <c r="Y376" s="4" t="s">
        <v>17</v>
      </c>
      <c r="Z376" s="4" t="s">
        <v>17</v>
      </c>
      <c r="AA376" s="4" t="s">
        <v>45</v>
      </c>
      <c r="AB376" s="4" t="s">
        <v>17</v>
      </c>
      <c r="AD376" s="4" t="s">
        <v>17</v>
      </c>
      <c r="AE376" s="4" t="s">
        <v>17</v>
      </c>
      <c r="AF376" s="4" t="s">
        <v>17</v>
      </c>
      <c r="AG376" s="4" t="s">
        <v>17</v>
      </c>
      <c r="AH376" s="4" t="s">
        <v>17</v>
      </c>
      <c r="AI376" s="4" t="s">
        <v>17</v>
      </c>
      <c r="AJ376" s="4" t="s">
        <v>17</v>
      </c>
      <c r="AK376" s="4" t="s">
        <v>17</v>
      </c>
      <c r="AS376" s="4" t="s">
        <v>17</v>
      </c>
      <c r="AT376" s="4" t="s">
        <v>2831</v>
      </c>
      <c r="AU376" s="4" t="s">
        <v>2832</v>
      </c>
      <c r="AV376" s="4" t="s">
        <v>2833</v>
      </c>
      <c r="AW376" s="4" t="s">
        <v>2834</v>
      </c>
    </row>
    <row r="377" spans="1:49">
      <c r="A377" s="4" t="s">
        <v>270</v>
      </c>
      <c r="B377" s="4" t="s">
        <v>2835</v>
      </c>
      <c r="C377" s="4" t="s">
        <v>63</v>
      </c>
      <c r="E377" s="4" t="s">
        <v>2835</v>
      </c>
      <c r="F377" s="4" t="s">
        <v>45</v>
      </c>
      <c r="G377" s="4" t="s">
        <v>2835</v>
      </c>
      <c r="H377" s="4" t="s">
        <v>601</v>
      </c>
      <c r="L377" s="4" t="s">
        <v>365</v>
      </c>
      <c r="N377" s="4" t="s">
        <v>366</v>
      </c>
      <c r="O377" s="4" t="s">
        <v>2836</v>
      </c>
      <c r="S377" s="4" t="s">
        <v>17</v>
      </c>
      <c r="T377" s="4" t="s">
        <v>17</v>
      </c>
      <c r="Y377" s="4" t="s">
        <v>17</v>
      </c>
      <c r="Z377" s="4" t="s">
        <v>17</v>
      </c>
      <c r="AA377" s="4" t="s">
        <v>45</v>
      </c>
      <c r="AB377" s="4" t="s">
        <v>17</v>
      </c>
      <c r="AD377" s="4" t="s">
        <v>17</v>
      </c>
      <c r="AE377" s="4" t="s">
        <v>17</v>
      </c>
      <c r="AF377" s="4" t="s">
        <v>17</v>
      </c>
      <c r="AG377" s="4" t="s">
        <v>17</v>
      </c>
      <c r="AH377" s="4" t="s">
        <v>17</v>
      </c>
      <c r="AI377" s="4" t="s">
        <v>17</v>
      </c>
      <c r="AJ377" s="4" t="s">
        <v>17</v>
      </c>
      <c r="AK377" s="4" t="s">
        <v>17</v>
      </c>
      <c r="AS377" s="4" t="s">
        <v>17</v>
      </c>
      <c r="AT377" s="4" t="s">
        <v>2837</v>
      </c>
      <c r="AU377" s="4" t="s">
        <v>2838</v>
      </c>
      <c r="AV377" s="4" t="s">
        <v>2839</v>
      </c>
      <c r="AW377" s="4" t="s">
        <v>2840</v>
      </c>
    </row>
    <row r="378" spans="1:49">
      <c r="A378" s="4" t="s">
        <v>270</v>
      </c>
      <c r="B378" s="4" t="s">
        <v>2841</v>
      </c>
      <c r="C378" s="4" t="s">
        <v>399</v>
      </c>
      <c r="E378" s="4" t="s">
        <v>2841</v>
      </c>
      <c r="F378" s="4" t="s">
        <v>45</v>
      </c>
      <c r="G378" s="4" t="s">
        <v>2841</v>
      </c>
      <c r="H378" s="4" t="s">
        <v>2144</v>
      </c>
      <c r="L378" s="4" t="s">
        <v>1018</v>
      </c>
      <c r="N378" s="4" t="s">
        <v>366</v>
      </c>
      <c r="O378" s="4" t="s">
        <v>2842</v>
      </c>
      <c r="S378" s="4" t="s">
        <v>17</v>
      </c>
      <c r="T378" s="4" t="s">
        <v>17</v>
      </c>
      <c r="Y378" s="4" t="s">
        <v>17</v>
      </c>
      <c r="Z378" s="4" t="s">
        <v>17</v>
      </c>
      <c r="AA378" s="4" t="s">
        <v>45</v>
      </c>
      <c r="AB378" s="4" t="s">
        <v>17</v>
      </c>
      <c r="AD378" s="4" t="s">
        <v>17</v>
      </c>
      <c r="AE378" s="4" t="s">
        <v>17</v>
      </c>
      <c r="AF378" s="4" t="s">
        <v>17</v>
      </c>
      <c r="AG378" s="4" t="s">
        <v>17</v>
      </c>
      <c r="AH378" s="4" t="s">
        <v>17</v>
      </c>
      <c r="AI378" s="4" t="s">
        <v>17</v>
      </c>
      <c r="AJ378" s="4" t="s">
        <v>17</v>
      </c>
      <c r="AK378" s="4" t="s">
        <v>17</v>
      </c>
      <c r="AS378" s="4" t="s">
        <v>17</v>
      </c>
      <c r="AT378" s="4" t="s">
        <v>2843</v>
      </c>
      <c r="AU378" s="4" t="s">
        <v>2844</v>
      </c>
      <c r="AV378" s="4" t="s">
        <v>2845</v>
      </c>
      <c r="AW378" s="4" t="s">
        <v>2846</v>
      </c>
    </row>
    <row r="379" spans="1:49">
      <c r="A379" s="4" t="s">
        <v>270</v>
      </c>
      <c r="B379" s="4" t="s">
        <v>2847</v>
      </c>
      <c r="C379" s="4" t="s">
        <v>407</v>
      </c>
      <c r="E379" s="4" t="s">
        <v>2847</v>
      </c>
      <c r="F379" s="4" t="s">
        <v>45</v>
      </c>
      <c r="G379" s="4" t="s">
        <v>2847</v>
      </c>
      <c r="H379" s="4" t="s">
        <v>2144</v>
      </c>
      <c r="L379" s="4" t="s">
        <v>1018</v>
      </c>
      <c r="N379" s="4" t="s">
        <v>366</v>
      </c>
      <c r="O379" s="4" t="s">
        <v>2848</v>
      </c>
      <c r="S379" s="4" t="s">
        <v>17</v>
      </c>
      <c r="T379" s="4" t="s">
        <v>17</v>
      </c>
      <c r="Y379" s="4" t="s">
        <v>17</v>
      </c>
      <c r="Z379" s="4" t="s">
        <v>17</v>
      </c>
      <c r="AA379" s="4" t="s">
        <v>45</v>
      </c>
      <c r="AB379" s="4" t="s">
        <v>17</v>
      </c>
      <c r="AD379" s="4" t="s">
        <v>17</v>
      </c>
      <c r="AE379" s="4" t="s">
        <v>17</v>
      </c>
      <c r="AF379" s="4" t="s">
        <v>17</v>
      </c>
      <c r="AG379" s="4" t="s">
        <v>17</v>
      </c>
      <c r="AH379" s="4" t="s">
        <v>17</v>
      </c>
      <c r="AI379" s="4" t="s">
        <v>17</v>
      </c>
      <c r="AJ379" s="4" t="s">
        <v>17</v>
      </c>
      <c r="AK379" s="4" t="s">
        <v>17</v>
      </c>
      <c r="AS379" s="4" t="s">
        <v>17</v>
      </c>
      <c r="AT379" s="4" t="s">
        <v>2849</v>
      </c>
      <c r="AU379" s="4" t="s">
        <v>2850</v>
      </c>
      <c r="AV379" s="4" t="s">
        <v>2851</v>
      </c>
      <c r="AW379" s="4" t="s">
        <v>2852</v>
      </c>
    </row>
    <row r="380" spans="1:49">
      <c r="A380" s="4" t="s">
        <v>270</v>
      </c>
      <c r="B380" s="4" t="s">
        <v>2853</v>
      </c>
      <c r="C380" s="4" t="s">
        <v>415</v>
      </c>
      <c r="E380" s="4" t="s">
        <v>2853</v>
      </c>
      <c r="F380" s="4" t="s">
        <v>45</v>
      </c>
      <c r="G380" s="4" t="s">
        <v>2853</v>
      </c>
      <c r="H380" s="4" t="s">
        <v>2144</v>
      </c>
      <c r="L380" s="4" t="s">
        <v>1018</v>
      </c>
      <c r="N380" s="4" t="s">
        <v>366</v>
      </c>
      <c r="O380" s="4" t="s">
        <v>2854</v>
      </c>
      <c r="S380" s="4" t="s">
        <v>17</v>
      </c>
      <c r="T380" s="4" t="s">
        <v>17</v>
      </c>
      <c r="Y380" s="4" t="s">
        <v>17</v>
      </c>
      <c r="Z380" s="4" t="s">
        <v>17</v>
      </c>
      <c r="AA380" s="4" t="s">
        <v>45</v>
      </c>
      <c r="AB380" s="4" t="s">
        <v>17</v>
      </c>
      <c r="AD380" s="4" t="s">
        <v>17</v>
      </c>
      <c r="AE380" s="4" t="s">
        <v>17</v>
      </c>
      <c r="AF380" s="4" t="s">
        <v>17</v>
      </c>
      <c r="AG380" s="4" t="s">
        <v>17</v>
      </c>
      <c r="AH380" s="4" t="s">
        <v>17</v>
      </c>
      <c r="AI380" s="4" t="s">
        <v>17</v>
      </c>
      <c r="AJ380" s="4" t="s">
        <v>17</v>
      </c>
      <c r="AK380" s="4" t="s">
        <v>17</v>
      </c>
      <c r="AS380" s="4" t="s">
        <v>17</v>
      </c>
      <c r="AT380" s="4" t="s">
        <v>2855</v>
      </c>
      <c r="AU380" s="4" t="s">
        <v>2856</v>
      </c>
      <c r="AV380" s="4" t="s">
        <v>2857</v>
      </c>
      <c r="AW380" s="4" t="s">
        <v>2858</v>
      </c>
    </row>
    <row r="381" spans="1:49">
      <c r="A381" s="4" t="s">
        <v>270</v>
      </c>
      <c r="B381" s="4" t="s">
        <v>2859</v>
      </c>
      <c r="C381" s="4" t="s">
        <v>427</v>
      </c>
      <c r="E381" s="4" t="s">
        <v>2859</v>
      </c>
      <c r="F381" s="4" t="s">
        <v>45</v>
      </c>
      <c r="G381" s="4" t="s">
        <v>2859</v>
      </c>
      <c r="H381" s="4" t="s">
        <v>409</v>
      </c>
      <c r="L381" s="4" t="s">
        <v>365</v>
      </c>
      <c r="N381" s="4" t="s">
        <v>366</v>
      </c>
      <c r="O381" s="4" t="s">
        <v>2860</v>
      </c>
      <c r="S381" s="4" t="s">
        <v>17</v>
      </c>
      <c r="T381" s="4" t="s">
        <v>17</v>
      </c>
      <c r="Y381" s="4" t="s">
        <v>17</v>
      </c>
      <c r="Z381" s="4" t="s">
        <v>17</v>
      </c>
      <c r="AA381" s="4" t="s">
        <v>45</v>
      </c>
      <c r="AB381" s="4" t="s">
        <v>17</v>
      </c>
      <c r="AD381" s="4" t="s">
        <v>17</v>
      </c>
      <c r="AE381" s="4" t="s">
        <v>17</v>
      </c>
      <c r="AF381" s="4" t="s">
        <v>17</v>
      </c>
      <c r="AG381" s="4" t="s">
        <v>17</v>
      </c>
      <c r="AH381" s="4" t="s">
        <v>17</v>
      </c>
      <c r="AI381" s="4" t="s">
        <v>17</v>
      </c>
      <c r="AJ381" s="4" t="s">
        <v>17</v>
      </c>
      <c r="AK381" s="4" t="s">
        <v>17</v>
      </c>
      <c r="AS381" s="4" t="s">
        <v>17</v>
      </c>
      <c r="AT381" s="4" t="s">
        <v>2861</v>
      </c>
      <c r="AU381" s="4" t="s">
        <v>2862</v>
      </c>
      <c r="AV381" s="4" t="s">
        <v>2863</v>
      </c>
      <c r="AW381" s="4" t="s">
        <v>2864</v>
      </c>
    </row>
    <row r="382" spans="1:49">
      <c r="A382" s="4" t="s">
        <v>270</v>
      </c>
      <c r="B382" s="4" t="s">
        <v>2865</v>
      </c>
      <c r="C382" s="4" t="s">
        <v>624</v>
      </c>
      <c r="E382" s="4" t="s">
        <v>2865</v>
      </c>
      <c r="F382" s="4" t="s">
        <v>45</v>
      </c>
      <c r="G382" s="4" t="s">
        <v>2865</v>
      </c>
      <c r="H382" s="4" t="s">
        <v>382</v>
      </c>
      <c r="L382" s="4" t="s">
        <v>365</v>
      </c>
      <c r="N382" s="4" t="s">
        <v>366</v>
      </c>
      <c r="O382" s="4" t="s">
        <v>2866</v>
      </c>
      <c r="S382" s="4" t="s">
        <v>17</v>
      </c>
      <c r="T382" s="4" t="s">
        <v>17</v>
      </c>
      <c r="Y382" s="4" t="s">
        <v>17</v>
      </c>
      <c r="Z382" s="4" t="s">
        <v>17</v>
      </c>
      <c r="AA382" s="4" t="s">
        <v>45</v>
      </c>
      <c r="AB382" s="4" t="s">
        <v>17</v>
      </c>
      <c r="AD382" s="4" t="s">
        <v>17</v>
      </c>
      <c r="AE382" s="4" t="s">
        <v>17</v>
      </c>
      <c r="AF382" s="4" t="s">
        <v>17</v>
      </c>
      <c r="AG382" s="4" t="s">
        <v>17</v>
      </c>
      <c r="AH382" s="4" t="s">
        <v>17</v>
      </c>
      <c r="AI382" s="4" t="s">
        <v>17</v>
      </c>
      <c r="AJ382" s="4" t="s">
        <v>17</v>
      </c>
      <c r="AK382" s="4" t="s">
        <v>17</v>
      </c>
      <c r="AS382" s="4" t="s">
        <v>17</v>
      </c>
      <c r="AT382" s="4" t="s">
        <v>2867</v>
      </c>
      <c r="AU382" s="4" t="s">
        <v>2868</v>
      </c>
      <c r="AV382" s="4" t="s">
        <v>2869</v>
      </c>
      <c r="AW382" s="4" t="s">
        <v>2870</v>
      </c>
    </row>
    <row r="383" spans="1:49">
      <c r="A383" s="4" t="s">
        <v>270</v>
      </c>
      <c r="B383" s="4" t="s">
        <v>2871</v>
      </c>
      <c r="C383" s="4" t="s">
        <v>68</v>
      </c>
      <c r="E383" s="4" t="s">
        <v>2871</v>
      </c>
      <c r="F383" s="4" t="s">
        <v>45</v>
      </c>
      <c r="G383" s="4" t="s">
        <v>2871</v>
      </c>
      <c r="H383" s="4" t="s">
        <v>382</v>
      </c>
      <c r="L383" s="4" t="s">
        <v>365</v>
      </c>
      <c r="N383" s="4" t="s">
        <v>366</v>
      </c>
      <c r="O383" s="4" t="s">
        <v>2872</v>
      </c>
      <c r="S383" s="4" t="s">
        <v>17</v>
      </c>
      <c r="T383" s="4" t="s">
        <v>17</v>
      </c>
      <c r="Y383" s="4" t="s">
        <v>17</v>
      </c>
      <c r="Z383" s="4" t="s">
        <v>17</v>
      </c>
      <c r="AA383" s="4" t="s">
        <v>45</v>
      </c>
      <c r="AB383" s="4" t="s">
        <v>17</v>
      </c>
      <c r="AD383" s="4" t="s">
        <v>17</v>
      </c>
      <c r="AE383" s="4" t="s">
        <v>17</v>
      </c>
      <c r="AF383" s="4" t="s">
        <v>17</v>
      </c>
      <c r="AG383" s="4" t="s">
        <v>17</v>
      </c>
      <c r="AH383" s="4" t="s">
        <v>17</v>
      </c>
      <c r="AI383" s="4" t="s">
        <v>17</v>
      </c>
      <c r="AJ383" s="4" t="s">
        <v>17</v>
      </c>
      <c r="AK383" s="4" t="s">
        <v>17</v>
      </c>
      <c r="AS383" s="4" t="s">
        <v>17</v>
      </c>
      <c r="AT383" s="4" t="s">
        <v>2873</v>
      </c>
      <c r="AU383" s="4" t="s">
        <v>2874</v>
      </c>
      <c r="AV383" s="4" t="s">
        <v>2875</v>
      </c>
      <c r="AW383" s="4" t="s">
        <v>2876</v>
      </c>
    </row>
    <row r="384" spans="1:49">
      <c r="A384" s="4" t="s">
        <v>270</v>
      </c>
      <c r="B384" s="4" t="s">
        <v>2877</v>
      </c>
      <c r="C384" s="4" t="s">
        <v>74</v>
      </c>
      <c r="E384" s="4" t="s">
        <v>2877</v>
      </c>
      <c r="F384" s="4" t="s">
        <v>45</v>
      </c>
      <c r="G384" s="4" t="s">
        <v>2877</v>
      </c>
      <c r="H384" s="4" t="s">
        <v>391</v>
      </c>
      <c r="L384" s="4" t="s">
        <v>365</v>
      </c>
      <c r="N384" s="4" t="s">
        <v>366</v>
      </c>
      <c r="O384" s="4" t="s">
        <v>2878</v>
      </c>
      <c r="S384" s="4" t="s">
        <v>17</v>
      </c>
      <c r="T384" s="4" t="s">
        <v>17</v>
      </c>
      <c r="Y384" s="4" t="s">
        <v>17</v>
      </c>
      <c r="Z384" s="4" t="s">
        <v>17</v>
      </c>
      <c r="AA384" s="4" t="s">
        <v>45</v>
      </c>
      <c r="AB384" s="4" t="s">
        <v>17</v>
      </c>
      <c r="AD384" s="4" t="s">
        <v>17</v>
      </c>
      <c r="AE384" s="4" t="s">
        <v>17</v>
      </c>
      <c r="AF384" s="4" t="s">
        <v>17</v>
      </c>
      <c r="AG384" s="4" t="s">
        <v>17</v>
      </c>
      <c r="AH384" s="4" t="s">
        <v>17</v>
      </c>
      <c r="AI384" s="4" t="s">
        <v>17</v>
      </c>
      <c r="AJ384" s="4" t="s">
        <v>17</v>
      </c>
      <c r="AK384" s="4" t="s">
        <v>17</v>
      </c>
      <c r="AS384" s="4" t="s">
        <v>17</v>
      </c>
      <c r="AT384" s="4" t="s">
        <v>2879</v>
      </c>
      <c r="AU384" s="4" t="s">
        <v>2880</v>
      </c>
      <c r="AV384" s="4" t="s">
        <v>2881</v>
      </c>
      <c r="AW384" s="4" t="s">
        <v>2882</v>
      </c>
    </row>
    <row r="385" spans="1:49">
      <c r="A385" s="4" t="s">
        <v>270</v>
      </c>
      <c r="B385" s="4" t="s">
        <v>2883</v>
      </c>
      <c r="C385" s="4" t="s">
        <v>79</v>
      </c>
      <c r="E385" s="4" t="s">
        <v>2883</v>
      </c>
      <c r="F385" s="4" t="s">
        <v>45</v>
      </c>
      <c r="G385" s="4" t="s">
        <v>2883</v>
      </c>
      <c r="H385" s="4" t="s">
        <v>601</v>
      </c>
      <c r="L385" s="4" t="s">
        <v>365</v>
      </c>
      <c r="N385" s="4" t="s">
        <v>366</v>
      </c>
      <c r="O385" s="4" t="s">
        <v>586</v>
      </c>
      <c r="S385" s="4" t="s">
        <v>17</v>
      </c>
      <c r="T385" s="4" t="s">
        <v>17</v>
      </c>
      <c r="Y385" s="4" t="s">
        <v>17</v>
      </c>
      <c r="Z385" s="4" t="s">
        <v>17</v>
      </c>
      <c r="AA385" s="4" t="s">
        <v>45</v>
      </c>
      <c r="AB385" s="4" t="s">
        <v>17</v>
      </c>
      <c r="AD385" s="4" t="s">
        <v>17</v>
      </c>
      <c r="AE385" s="4" t="s">
        <v>17</v>
      </c>
      <c r="AF385" s="4" t="s">
        <v>17</v>
      </c>
      <c r="AG385" s="4" t="s">
        <v>17</v>
      </c>
      <c r="AH385" s="4" t="s">
        <v>17</v>
      </c>
      <c r="AI385" s="4" t="s">
        <v>17</v>
      </c>
      <c r="AJ385" s="4" t="s">
        <v>17</v>
      </c>
      <c r="AK385" s="4" t="s">
        <v>17</v>
      </c>
      <c r="AS385" s="4" t="s">
        <v>17</v>
      </c>
      <c r="AT385" s="4" t="s">
        <v>2884</v>
      </c>
      <c r="AU385" s="4" t="s">
        <v>2885</v>
      </c>
      <c r="AV385" s="4" t="s">
        <v>2886</v>
      </c>
      <c r="AW385" s="4" t="s">
        <v>2887</v>
      </c>
    </row>
    <row r="386" spans="1:49">
      <c r="A386" s="4" t="s">
        <v>270</v>
      </c>
      <c r="B386" s="4" t="s">
        <v>2888</v>
      </c>
      <c r="C386" s="4" t="s">
        <v>657</v>
      </c>
      <c r="E386" s="4" t="s">
        <v>2888</v>
      </c>
      <c r="F386" s="4" t="s">
        <v>45</v>
      </c>
      <c r="G386" s="4" t="s">
        <v>2888</v>
      </c>
      <c r="H386" s="4" t="s">
        <v>529</v>
      </c>
      <c r="L386" s="4" t="s">
        <v>1018</v>
      </c>
      <c r="N386" s="4" t="s">
        <v>366</v>
      </c>
      <c r="O386" s="4" t="s">
        <v>2889</v>
      </c>
      <c r="S386" s="4" t="s">
        <v>17</v>
      </c>
      <c r="T386" s="4" t="s">
        <v>17</v>
      </c>
      <c r="Y386" s="4" t="s">
        <v>17</v>
      </c>
      <c r="Z386" s="4" t="s">
        <v>17</v>
      </c>
      <c r="AA386" s="4" t="s">
        <v>45</v>
      </c>
      <c r="AB386" s="4" t="s">
        <v>17</v>
      </c>
      <c r="AD386" s="4" t="s">
        <v>17</v>
      </c>
      <c r="AE386" s="4" t="s">
        <v>17</v>
      </c>
      <c r="AF386" s="4" t="s">
        <v>17</v>
      </c>
      <c r="AG386" s="4" t="s">
        <v>17</v>
      </c>
      <c r="AH386" s="4" t="s">
        <v>17</v>
      </c>
      <c r="AI386" s="4" t="s">
        <v>17</v>
      </c>
      <c r="AJ386" s="4" t="s">
        <v>17</v>
      </c>
      <c r="AK386" s="4" t="s">
        <v>17</v>
      </c>
      <c r="AS386" s="4" t="s">
        <v>17</v>
      </c>
      <c r="AT386" s="4" t="s">
        <v>2890</v>
      </c>
      <c r="AU386" s="4" t="s">
        <v>2891</v>
      </c>
      <c r="AV386" s="4" t="s">
        <v>2892</v>
      </c>
      <c r="AW386" s="4" t="s">
        <v>2893</v>
      </c>
    </row>
    <row r="387" spans="1:49">
      <c r="A387" s="4" t="s">
        <v>270</v>
      </c>
      <c r="B387" s="4" t="s">
        <v>2894</v>
      </c>
      <c r="C387" s="4" t="s">
        <v>84</v>
      </c>
      <c r="E387" s="4" t="s">
        <v>2894</v>
      </c>
      <c r="F387" s="4" t="s">
        <v>45</v>
      </c>
      <c r="G387" s="4" t="s">
        <v>2894</v>
      </c>
      <c r="H387" s="4" t="s">
        <v>409</v>
      </c>
      <c r="L387" s="4" t="s">
        <v>365</v>
      </c>
      <c r="N387" s="4" t="s">
        <v>366</v>
      </c>
      <c r="O387" s="4" t="s">
        <v>2895</v>
      </c>
      <c r="S387" s="4" t="s">
        <v>17</v>
      </c>
      <c r="T387" s="4" t="s">
        <v>17</v>
      </c>
      <c r="Y387" s="4" t="s">
        <v>17</v>
      </c>
      <c r="Z387" s="4" t="s">
        <v>17</v>
      </c>
      <c r="AA387" s="4" t="s">
        <v>45</v>
      </c>
      <c r="AB387" s="4" t="s">
        <v>17</v>
      </c>
      <c r="AD387" s="4" t="s">
        <v>17</v>
      </c>
      <c r="AE387" s="4" t="s">
        <v>17</v>
      </c>
      <c r="AF387" s="4" t="s">
        <v>17</v>
      </c>
      <c r="AG387" s="4" t="s">
        <v>17</v>
      </c>
      <c r="AH387" s="4" t="s">
        <v>17</v>
      </c>
      <c r="AI387" s="4" t="s">
        <v>17</v>
      </c>
      <c r="AJ387" s="4" t="s">
        <v>17</v>
      </c>
      <c r="AK387" s="4" t="s">
        <v>17</v>
      </c>
      <c r="AS387" s="4" t="s">
        <v>17</v>
      </c>
      <c r="AT387" s="4" t="s">
        <v>2896</v>
      </c>
      <c r="AU387" s="4" t="s">
        <v>2897</v>
      </c>
      <c r="AV387" s="4" t="s">
        <v>2898</v>
      </c>
      <c r="AW387" s="4" t="s">
        <v>2899</v>
      </c>
    </row>
    <row r="388" spans="1:49">
      <c r="A388" s="1" t="s">
        <v>277</v>
      </c>
      <c r="B388" s="1" t="s">
        <v>1318</v>
      </c>
      <c r="C388" s="1" t="s">
        <v>43</v>
      </c>
      <c r="E388" s="1" t="s">
        <v>2900</v>
      </c>
      <c r="F388" s="1" t="s">
        <v>45</v>
      </c>
      <c r="G388" s="1" t="s">
        <v>2900</v>
      </c>
      <c r="H388" s="1" t="s">
        <v>1994</v>
      </c>
      <c r="I388" s="1" t="s">
        <v>2901</v>
      </c>
      <c r="L388" s="1" t="s">
        <v>374</v>
      </c>
      <c r="N388" s="1" t="s">
        <v>366</v>
      </c>
      <c r="O388" s="1" t="s">
        <v>2902</v>
      </c>
      <c r="S388" s="1" t="s">
        <v>17</v>
      </c>
      <c r="T388" s="1" t="s">
        <v>17</v>
      </c>
      <c r="V388" s="1" t="s">
        <v>1322</v>
      </c>
      <c r="Y388" s="1" t="s">
        <v>45</v>
      </c>
      <c r="Z388" s="1" t="s">
        <v>17</v>
      </c>
      <c r="AA388" s="1" t="s">
        <v>45</v>
      </c>
      <c r="AB388" s="1" t="s">
        <v>17</v>
      </c>
      <c r="AD388" s="1" t="s">
        <v>17</v>
      </c>
      <c r="AE388" s="1" t="s">
        <v>17</v>
      </c>
      <c r="AF388" s="1" t="s">
        <v>17</v>
      </c>
      <c r="AG388" s="1" t="s">
        <v>17</v>
      </c>
      <c r="AH388" s="1" t="s">
        <v>17</v>
      </c>
      <c r="AI388" s="1" t="s">
        <v>17</v>
      </c>
      <c r="AJ388" s="1" t="s">
        <v>17</v>
      </c>
      <c r="AK388" s="1" t="s">
        <v>17</v>
      </c>
      <c r="AS388" s="1" t="s">
        <v>17</v>
      </c>
      <c r="AT388" s="1" t="s">
        <v>2903</v>
      </c>
      <c r="AU388" s="1" t="s">
        <v>2904</v>
      </c>
      <c r="AV388" s="1" t="s">
        <v>2905</v>
      </c>
      <c r="AW388" s="1" t="s">
        <v>2906</v>
      </c>
    </row>
    <row r="389" spans="1:49" ht="25">
      <c r="A389" s="1" t="s">
        <v>277</v>
      </c>
      <c r="B389" s="1" t="s">
        <v>1345</v>
      </c>
      <c r="C389" s="1" t="s">
        <v>53</v>
      </c>
      <c r="E389" s="1" t="s">
        <v>2907</v>
      </c>
      <c r="F389" s="1" t="s">
        <v>45</v>
      </c>
      <c r="G389" s="1" t="s">
        <v>2907</v>
      </c>
      <c r="H389" s="1" t="s">
        <v>1017</v>
      </c>
      <c r="K389" s="1" t="s">
        <v>1347</v>
      </c>
      <c r="L389" s="1" t="s">
        <v>1018</v>
      </c>
      <c r="N389" s="1" t="s">
        <v>366</v>
      </c>
      <c r="O389" s="1" t="s">
        <v>2908</v>
      </c>
      <c r="S389" s="1" t="s">
        <v>17</v>
      </c>
      <c r="T389" s="1" t="s">
        <v>45</v>
      </c>
      <c r="V389" s="1" t="s">
        <v>1349</v>
      </c>
      <c r="Y389" s="1" t="s">
        <v>17</v>
      </c>
      <c r="Z389" s="1" t="s">
        <v>17</v>
      </c>
      <c r="AA389" s="1" t="s">
        <v>45</v>
      </c>
      <c r="AB389" s="1" t="s">
        <v>17</v>
      </c>
      <c r="AD389" s="1" t="s">
        <v>17</v>
      </c>
      <c r="AE389" s="1" t="s">
        <v>17</v>
      </c>
      <c r="AF389" s="1" t="s">
        <v>17</v>
      </c>
      <c r="AG389" s="1" t="s">
        <v>17</v>
      </c>
      <c r="AH389" s="1" t="s">
        <v>17</v>
      </c>
      <c r="AI389" s="1" t="s">
        <v>17</v>
      </c>
      <c r="AJ389" s="1" t="s">
        <v>17</v>
      </c>
      <c r="AK389" s="1" t="s">
        <v>17</v>
      </c>
      <c r="AS389" s="1" t="s">
        <v>17</v>
      </c>
      <c r="AT389" s="1" t="s">
        <v>2909</v>
      </c>
      <c r="AU389" s="1" t="s">
        <v>2910</v>
      </c>
      <c r="AV389" s="1" t="s">
        <v>2911</v>
      </c>
      <c r="AW389" s="1" t="s">
        <v>2912</v>
      </c>
    </row>
    <row r="390" spans="1:49">
      <c r="A390" s="1" t="s">
        <v>277</v>
      </c>
      <c r="B390" s="1" t="s">
        <v>2601</v>
      </c>
      <c r="C390" s="1" t="s">
        <v>63</v>
      </c>
      <c r="E390" s="1" t="s">
        <v>2913</v>
      </c>
      <c r="F390" s="1" t="s">
        <v>45</v>
      </c>
      <c r="G390" s="1" t="s">
        <v>2913</v>
      </c>
      <c r="H390" s="1" t="s">
        <v>529</v>
      </c>
      <c r="I390" s="1" t="s">
        <v>2914</v>
      </c>
      <c r="L390" s="1" t="s">
        <v>2408</v>
      </c>
      <c r="N390" s="1" t="s">
        <v>366</v>
      </c>
      <c r="O390" s="1" t="s">
        <v>1871</v>
      </c>
      <c r="S390" s="1" t="s">
        <v>17</v>
      </c>
      <c r="T390" s="1" t="s">
        <v>45</v>
      </c>
      <c r="V390" s="1" t="s">
        <v>2603</v>
      </c>
      <c r="Y390" s="1" t="s">
        <v>17</v>
      </c>
      <c r="Z390" s="1" t="s">
        <v>17</v>
      </c>
      <c r="AA390" s="1" t="s">
        <v>45</v>
      </c>
      <c r="AB390" s="1" t="s">
        <v>17</v>
      </c>
      <c r="AD390" s="1" t="s">
        <v>17</v>
      </c>
      <c r="AE390" s="1" t="s">
        <v>17</v>
      </c>
      <c r="AF390" s="1" t="s">
        <v>17</v>
      </c>
      <c r="AG390" s="1" t="s">
        <v>17</v>
      </c>
      <c r="AH390" s="1" t="s">
        <v>17</v>
      </c>
      <c r="AI390" s="1" t="s">
        <v>17</v>
      </c>
      <c r="AJ390" s="1" t="s">
        <v>17</v>
      </c>
      <c r="AK390" s="1" t="s">
        <v>17</v>
      </c>
      <c r="AS390" s="1" t="s">
        <v>17</v>
      </c>
      <c r="AT390" s="1" t="s">
        <v>2915</v>
      </c>
      <c r="AU390" s="1" t="s">
        <v>2916</v>
      </c>
      <c r="AV390" s="1" t="s">
        <v>2917</v>
      </c>
      <c r="AW390" s="1" t="s">
        <v>2918</v>
      </c>
    </row>
    <row r="391" spans="1:49">
      <c r="A391" s="1" t="s">
        <v>277</v>
      </c>
      <c r="B391" s="1" t="s">
        <v>1422</v>
      </c>
      <c r="C391" s="1" t="s">
        <v>407</v>
      </c>
      <c r="E391" s="1" t="s">
        <v>2919</v>
      </c>
      <c r="F391" s="1" t="s">
        <v>45</v>
      </c>
      <c r="G391" s="1" t="s">
        <v>2919</v>
      </c>
      <c r="H391" s="1" t="s">
        <v>1425</v>
      </c>
      <c r="L391" s="1" t="s">
        <v>418</v>
      </c>
      <c r="N391" s="1" t="s">
        <v>366</v>
      </c>
      <c r="O391" s="1" t="s">
        <v>1279</v>
      </c>
      <c r="S391" s="1" t="s">
        <v>17</v>
      </c>
      <c r="T391" s="1" t="s">
        <v>45</v>
      </c>
      <c r="V391" s="1" t="s">
        <v>1426</v>
      </c>
      <c r="Y391" s="1" t="s">
        <v>17</v>
      </c>
      <c r="Z391" s="1" t="s">
        <v>45</v>
      </c>
      <c r="AA391" s="1" t="s">
        <v>45</v>
      </c>
      <c r="AB391" s="1" t="s">
        <v>17</v>
      </c>
      <c r="AD391" s="1" t="s">
        <v>17</v>
      </c>
      <c r="AE391" s="1" t="s">
        <v>17</v>
      </c>
      <c r="AF391" s="1" t="s">
        <v>17</v>
      </c>
      <c r="AG391" s="1" t="s">
        <v>17</v>
      </c>
      <c r="AH391" s="1" t="s">
        <v>17</v>
      </c>
      <c r="AI391" s="1" t="s">
        <v>17</v>
      </c>
      <c r="AJ391" s="1" t="s">
        <v>17</v>
      </c>
      <c r="AK391" s="1" t="s">
        <v>17</v>
      </c>
      <c r="AS391" s="1" t="s">
        <v>17</v>
      </c>
      <c r="AT391" s="1" t="s">
        <v>2920</v>
      </c>
      <c r="AU391" s="1" t="s">
        <v>2921</v>
      </c>
      <c r="AV391" s="1" t="s">
        <v>2922</v>
      </c>
      <c r="AW391" s="1" t="s">
        <v>2923</v>
      </c>
    </row>
    <row r="392" spans="1:49">
      <c r="A392" s="1" t="s">
        <v>277</v>
      </c>
      <c r="B392" s="1" t="s">
        <v>1431</v>
      </c>
      <c r="C392" s="1" t="s">
        <v>415</v>
      </c>
      <c r="E392" s="1" t="s">
        <v>2924</v>
      </c>
      <c r="F392" s="1" t="s">
        <v>45</v>
      </c>
      <c r="G392" s="1" t="s">
        <v>2924</v>
      </c>
      <c r="H392" s="1" t="s">
        <v>1425</v>
      </c>
      <c r="L392" s="1" t="s">
        <v>418</v>
      </c>
      <c r="N392" s="1" t="s">
        <v>366</v>
      </c>
      <c r="O392" s="1" t="s">
        <v>2589</v>
      </c>
      <c r="S392" s="1" t="s">
        <v>17</v>
      </c>
      <c r="T392" s="1" t="s">
        <v>45</v>
      </c>
      <c r="V392" s="1" t="s">
        <v>1434</v>
      </c>
      <c r="Y392" s="1" t="s">
        <v>17</v>
      </c>
      <c r="Z392" s="1" t="s">
        <v>45</v>
      </c>
      <c r="AA392" s="1" t="s">
        <v>45</v>
      </c>
      <c r="AB392" s="1" t="s">
        <v>17</v>
      </c>
      <c r="AD392" s="1" t="s">
        <v>17</v>
      </c>
      <c r="AE392" s="1" t="s">
        <v>17</v>
      </c>
      <c r="AF392" s="1" t="s">
        <v>17</v>
      </c>
      <c r="AG392" s="1" t="s">
        <v>17</v>
      </c>
      <c r="AH392" s="1" t="s">
        <v>17</v>
      </c>
      <c r="AI392" s="1" t="s">
        <v>17</v>
      </c>
      <c r="AJ392" s="1" t="s">
        <v>17</v>
      </c>
      <c r="AK392" s="1" t="s">
        <v>17</v>
      </c>
      <c r="AS392" s="1" t="s">
        <v>17</v>
      </c>
      <c r="AT392" s="1" t="s">
        <v>2925</v>
      </c>
      <c r="AU392" s="1" t="s">
        <v>2926</v>
      </c>
      <c r="AV392" s="1" t="s">
        <v>2927</v>
      </c>
      <c r="AW392" s="1" t="s">
        <v>2928</v>
      </c>
    </row>
    <row r="393" spans="1:49">
      <c r="A393" s="1" t="s">
        <v>277</v>
      </c>
      <c r="B393" s="1" t="s">
        <v>1439</v>
      </c>
      <c r="C393" s="1" t="s">
        <v>427</v>
      </c>
      <c r="E393" s="1" t="s">
        <v>2929</v>
      </c>
      <c r="F393" s="1" t="s">
        <v>45</v>
      </c>
      <c r="G393" s="1" t="s">
        <v>2929</v>
      </c>
      <c r="H393" s="1" t="s">
        <v>43</v>
      </c>
      <c r="L393" s="1" t="s">
        <v>549</v>
      </c>
      <c r="N393" s="1" t="s">
        <v>366</v>
      </c>
      <c r="O393" s="1" t="s">
        <v>2930</v>
      </c>
      <c r="S393" s="1" t="s">
        <v>17</v>
      </c>
      <c r="T393" s="1" t="s">
        <v>45</v>
      </c>
      <c r="V393" s="1" t="s">
        <v>1443</v>
      </c>
      <c r="Y393" s="1" t="s">
        <v>17</v>
      </c>
      <c r="Z393" s="1" t="s">
        <v>17</v>
      </c>
      <c r="AA393" s="1" t="s">
        <v>45</v>
      </c>
      <c r="AB393" s="1" t="s">
        <v>17</v>
      </c>
      <c r="AD393" s="1" t="s">
        <v>17</v>
      </c>
      <c r="AE393" s="1" t="s">
        <v>17</v>
      </c>
      <c r="AF393" s="1" t="s">
        <v>17</v>
      </c>
      <c r="AG393" s="1" t="s">
        <v>17</v>
      </c>
      <c r="AH393" s="1" t="s">
        <v>17</v>
      </c>
      <c r="AI393" s="1" t="s">
        <v>17</v>
      </c>
      <c r="AJ393" s="1" t="s">
        <v>17</v>
      </c>
      <c r="AK393" s="1" t="s">
        <v>17</v>
      </c>
      <c r="AS393" s="1" t="s">
        <v>17</v>
      </c>
      <c r="AT393" s="1" t="s">
        <v>2931</v>
      </c>
      <c r="AU393" s="1" t="s">
        <v>2932</v>
      </c>
      <c r="AV393" s="1" t="s">
        <v>2933</v>
      </c>
      <c r="AW393" s="1" t="s">
        <v>2934</v>
      </c>
    </row>
    <row r="394" spans="1:49">
      <c r="A394" s="1" t="s">
        <v>277</v>
      </c>
      <c r="B394" s="1" t="s">
        <v>1377</v>
      </c>
      <c r="C394" s="1" t="s">
        <v>624</v>
      </c>
      <c r="E394" s="1" t="s">
        <v>2935</v>
      </c>
      <c r="F394" s="1" t="s">
        <v>45</v>
      </c>
      <c r="G394" s="1" t="s">
        <v>2935</v>
      </c>
      <c r="H394" s="1" t="s">
        <v>960</v>
      </c>
      <c r="I394" s="1" t="s">
        <v>2936</v>
      </c>
      <c r="L394" s="1" t="s">
        <v>374</v>
      </c>
      <c r="N394" s="1" t="s">
        <v>366</v>
      </c>
      <c r="O394" s="1" t="s">
        <v>2937</v>
      </c>
      <c r="S394" s="1" t="s">
        <v>17</v>
      </c>
      <c r="T394" s="1" t="s">
        <v>45</v>
      </c>
      <c r="V394" s="1" t="s">
        <v>1381</v>
      </c>
      <c r="Y394" s="1" t="s">
        <v>17</v>
      </c>
      <c r="Z394" s="1" t="s">
        <v>17</v>
      </c>
      <c r="AA394" s="1" t="s">
        <v>45</v>
      </c>
      <c r="AB394" s="1" t="s">
        <v>17</v>
      </c>
      <c r="AD394" s="1" t="s">
        <v>17</v>
      </c>
      <c r="AE394" s="1" t="s">
        <v>17</v>
      </c>
      <c r="AF394" s="1" t="s">
        <v>17</v>
      </c>
      <c r="AG394" s="1" t="s">
        <v>17</v>
      </c>
      <c r="AH394" s="1" t="s">
        <v>17</v>
      </c>
      <c r="AI394" s="1" t="s">
        <v>17</v>
      </c>
      <c r="AJ394" s="1" t="s">
        <v>17</v>
      </c>
      <c r="AK394" s="1" t="s">
        <v>17</v>
      </c>
      <c r="AS394" s="1" t="s">
        <v>17</v>
      </c>
      <c r="AT394" s="1" t="s">
        <v>2938</v>
      </c>
      <c r="AU394" s="1" t="s">
        <v>2939</v>
      </c>
      <c r="AV394" s="1" t="s">
        <v>2940</v>
      </c>
      <c r="AW394" s="1" t="s">
        <v>2941</v>
      </c>
    </row>
    <row r="395" spans="1:49">
      <c r="A395" s="1" t="s">
        <v>277</v>
      </c>
      <c r="B395" s="1" t="s">
        <v>2942</v>
      </c>
      <c r="C395" s="1" t="s">
        <v>68</v>
      </c>
      <c r="E395" s="1" t="s">
        <v>2943</v>
      </c>
      <c r="F395" s="1" t="s">
        <v>45</v>
      </c>
      <c r="G395" s="1" t="s">
        <v>2943</v>
      </c>
      <c r="H395" s="1" t="s">
        <v>2944</v>
      </c>
      <c r="L395" s="1" t="s">
        <v>365</v>
      </c>
      <c r="N395" s="1" t="s">
        <v>366</v>
      </c>
      <c r="O395" s="1" t="s">
        <v>2945</v>
      </c>
      <c r="S395" s="1" t="s">
        <v>17</v>
      </c>
      <c r="T395" s="1" t="s">
        <v>45</v>
      </c>
      <c r="V395" s="1" t="s">
        <v>2946</v>
      </c>
      <c r="Y395" s="1" t="s">
        <v>17</v>
      </c>
      <c r="Z395" s="1" t="s">
        <v>17</v>
      </c>
      <c r="AA395" s="1" t="s">
        <v>45</v>
      </c>
      <c r="AB395" s="1" t="s">
        <v>17</v>
      </c>
      <c r="AD395" s="1" t="s">
        <v>17</v>
      </c>
      <c r="AE395" s="1" t="s">
        <v>45</v>
      </c>
      <c r="AF395" s="1" t="s">
        <v>17</v>
      </c>
      <c r="AG395" s="1" t="s">
        <v>17</v>
      </c>
      <c r="AH395" s="1" t="s">
        <v>17</v>
      </c>
      <c r="AI395" s="1" t="s">
        <v>17</v>
      </c>
      <c r="AJ395" s="1" t="s">
        <v>17</v>
      </c>
      <c r="AK395" s="1" t="s">
        <v>17</v>
      </c>
      <c r="AS395" s="1" t="s">
        <v>17</v>
      </c>
      <c r="AT395" s="1" t="s">
        <v>2947</v>
      </c>
      <c r="AU395" s="1" t="s">
        <v>2948</v>
      </c>
      <c r="AV395" s="1" t="s">
        <v>2949</v>
      </c>
      <c r="AW395" s="1" t="s">
        <v>2950</v>
      </c>
    </row>
    <row r="396" spans="1:49">
      <c r="A396" s="1" t="s">
        <v>277</v>
      </c>
      <c r="B396" s="1" t="s">
        <v>1361</v>
      </c>
      <c r="C396" s="1" t="s">
        <v>74</v>
      </c>
      <c r="E396" s="1" t="s">
        <v>2951</v>
      </c>
      <c r="F396" s="1" t="s">
        <v>45</v>
      </c>
      <c r="G396" s="1" t="s">
        <v>2951</v>
      </c>
      <c r="H396" s="1" t="s">
        <v>529</v>
      </c>
      <c r="I396" s="1" t="s">
        <v>2952</v>
      </c>
      <c r="L396" s="1" t="s">
        <v>374</v>
      </c>
      <c r="N396" s="1" t="s">
        <v>366</v>
      </c>
      <c r="O396" s="1" t="s">
        <v>2953</v>
      </c>
      <c r="S396" s="1" t="s">
        <v>17</v>
      </c>
      <c r="T396" s="1" t="s">
        <v>45</v>
      </c>
      <c r="V396" s="1" t="s">
        <v>1127</v>
      </c>
      <c r="Y396" s="1" t="s">
        <v>17</v>
      </c>
      <c r="Z396" s="1" t="s">
        <v>17</v>
      </c>
      <c r="AA396" s="1" t="s">
        <v>45</v>
      </c>
      <c r="AB396" s="1" t="s">
        <v>17</v>
      </c>
      <c r="AD396" s="1" t="s">
        <v>17</v>
      </c>
      <c r="AE396" s="1" t="s">
        <v>17</v>
      </c>
      <c r="AF396" s="1" t="s">
        <v>17</v>
      </c>
      <c r="AG396" s="1" t="s">
        <v>17</v>
      </c>
      <c r="AH396" s="1" t="s">
        <v>17</v>
      </c>
      <c r="AI396" s="1" t="s">
        <v>17</v>
      </c>
      <c r="AJ396" s="1" t="s">
        <v>17</v>
      </c>
      <c r="AK396" s="1" t="s">
        <v>17</v>
      </c>
      <c r="AS396" s="1" t="s">
        <v>17</v>
      </c>
      <c r="AT396" s="1" t="s">
        <v>2954</v>
      </c>
      <c r="AU396" s="1" t="s">
        <v>2955</v>
      </c>
      <c r="AV396" s="1" t="s">
        <v>2956</v>
      </c>
      <c r="AW396" s="1" t="s">
        <v>2957</v>
      </c>
    </row>
    <row r="397" spans="1:49">
      <c r="A397" s="1" t="s">
        <v>277</v>
      </c>
      <c r="B397" s="1" t="s">
        <v>1368</v>
      </c>
      <c r="C397" s="1" t="s">
        <v>79</v>
      </c>
      <c r="E397" s="1" t="s">
        <v>2958</v>
      </c>
      <c r="F397" s="1" t="s">
        <v>45</v>
      </c>
      <c r="G397" s="1" t="s">
        <v>2958</v>
      </c>
      <c r="H397" s="1" t="s">
        <v>529</v>
      </c>
      <c r="I397" s="1" t="s">
        <v>2959</v>
      </c>
      <c r="L397" s="1" t="s">
        <v>374</v>
      </c>
      <c r="N397" s="1" t="s">
        <v>366</v>
      </c>
      <c r="O397" s="1" t="s">
        <v>2960</v>
      </c>
      <c r="S397" s="1" t="s">
        <v>17</v>
      </c>
      <c r="T397" s="1" t="s">
        <v>45</v>
      </c>
      <c r="V397" s="1" t="s">
        <v>1372</v>
      </c>
      <c r="Y397" s="1" t="s">
        <v>17</v>
      </c>
      <c r="Z397" s="1" t="s">
        <v>17</v>
      </c>
      <c r="AA397" s="1" t="s">
        <v>45</v>
      </c>
      <c r="AB397" s="1" t="s">
        <v>17</v>
      </c>
      <c r="AD397" s="1" t="s">
        <v>17</v>
      </c>
      <c r="AE397" s="1" t="s">
        <v>17</v>
      </c>
      <c r="AF397" s="1" t="s">
        <v>17</v>
      </c>
      <c r="AG397" s="1" t="s">
        <v>17</v>
      </c>
      <c r="AH397" s="1" t="s">
        <v>17</v>
      </c>
      <c r="AI397" s="1" t="s">
        <v>17</v>
      </c>
      <c r="AJ397" s="1" t="s">
        <v>17</v>
      </c>
      <c r="AK397" s="1" t="s">
        <v>17</v>
      </c>
      <c r="AS397" s="1" t="s">
        <v>17</v>
      </c>
      <c r="AT397" s="1" t="s">
        <v>2961</v>
      </c>
      <c r="AU397" s="1" t="s">
        <v>2962</v>
      </c>
      <c r="AV397" s="1" t="s">
        <v>2963</v>
      </c>
      <c r="AW397" s="1" t="s">
        <v>2964</v>
      </c>
    </row>
    <row r="398" spans="1:49">
      <c r="A398" s="1" t="s">
        <v>277</v>
      </c>
      <c r="B398" s="1" t="s">
        <v>2965</v>
      </c>
      <c r="C398" s="1" t="s">
        <v>657</v>
      </c>
      <c r="E398" s="1" t="s">
        <v>2966</v>
      </c>
      <c r="F398" s="1" t="s">
        <v>45</v>
      </c>
      <c r="G398" s="1" t="s">
        <v>2966</v>
      </c>
      <c r="H398" s="1" t="s">
        <v>1994</v>
      </c>
      <c r="I398" s="1" t="s">
        <v>2967</v>
      </c>
      <c r="L398" s="1" t="s">
        <v>374</v>
      </c>
      <c r="N398" s="1" t="s">
        <v>366</v>
      </c>
      <c r="O398" s="1" t="s">
        <v>2968</v>
      </c>
      <c r="S398" s="1" t="s">
        <v>17</v>
      </c>
      <c r="T398" s="1" t="s">
        <v>45</v>
      </c>
      <c r="V398" s="1" t="s">
        <v>2969</v>
      </c>
      <c r="Y398" s="1" t="s">
        <v>17</v>
      </c>
      <c r="Z398" s="1" t="s">
        <v>17</v>
      </c>
      <c r="AA398" s="1" t="s">
        <v>45</v>
      </c>
      <c r="AB398" s="1" t="s">
        <v>17</v>
      </c>
      <c r="AD398" s="1" t="s">
        <v>17</v>
      </c>
      <c r="AE398" s="1" t="s">
        <v>17</v>
      </c>
      <c r="AF398" s="1" t="s">
        <v>17</v>
      </c>
      <c r="AG398" s="1" t="s">
        <v>17</v>
      </c>
      <c r="AH398" s="1" t="s">
        <v>17</v>
      </c>
      <c r="AI398" s="1" t="s">
        <v>17</v>
      </c>
      <c r="AJ398" s="1" t="s">
        <v>17</v>
      </c>
      <c r="AK398" s="1" t="s">
        <v>17</v>
      </c>
      <c r="AS398" s="1" t="s">
        <v>17</v>
      </c>
      <c r="AT398" s="1" t="s">
        <v>2970</v>
      </c>
      <c r="AU398" s="1" t="s">
        <v>2971</v>
      </c>
      <c r="AV398" s="1" t="s">
        <v>2972</v>
      </c>
      <c r="AW398" s="1" t="s">
        <v>2973</v>
      </c>
    </row>
    <row r="399" spans="1:49">
      <c r="A399" s="1" t="s">
        <v>277</v>
      </c>
      <c r="B399" s="1" t="s">
        <v>2974</v>
      </c>
      <c r="C399" s="1" t="s">
        <v>84</v>
      </c>
      <c r="E399" s="1" t="s">
        <v>2975</v>
      </c>
      <c r="F399" s="1" t="s">
        <v>45</v>
      </c>
      <c r="G399" s="1" t="s">
        <v>2975</v>
      </c>
      <c r="H399" s="1" t="s">
        <v>529</v>
      </c>
      <c r="I399" s="1" t="s">
        <v>2976</v>
      </c>
      <c r="L399" s="1" t="s">
        <v>374</v>
      </c>
      <c r="N399" s="1" t="s">
        <v>366</v>
      </c>
      <c r="O399" s="1" t="s">
        <v>2977</v>
      </c>
      <c r="S399" s="1" t="s">
        <v>17</v>
      </c>
      <c r="T399" s="1" t="s">
        <v>45</v>
      </c>
      <c r="V399" s="1" t="s">
        <v>2977</v>
      </c>
      <c r="Y399" s="1" t="s">
        <v>17</v>
      </c>
      <c r="Z399" s="1" t="s">
        <v>17</v>
      </c>
      <c r="AA399" s="1" t="s">
        <v>17</v>
      </c>
      <c r="AB399" s="1" t="s">
        <v>17</v>
      </c>
      <c r="AD399" s="1" t="s">
        <v>17</v>
      </c>
      <c r="AE399" s="1" t="s">
        <v>17</v>
      </c>
      <c r="AF399" s="1" t="s">
        <v>17</v>
      </c>
      <c r="AG399" s="1" t="s">
        <v>17</v>
      </c>
      <c r="AH399" s="1" t="s">
        <v>17</v>
      </c>
      <c r="AI399" s="1" t="s">
        <v>17</v>
      </c>
      <c r="AJ399" s="1" t="s">
        <v>17</v>
      </c>
      <c r="AK399" s="1" t="s">
        <v>17</v>
      </c>
      <c r="AS399" s="1" t="s">
        <v>17</v>
      </c>
      <c r="AT399" s="1" t="s">
        <v>2978</v>
      </c>
      <c r="AU399" s="1" t="s">
        <v>2979</v>
      </c>
      <c r="AV399" s="1" t="s">
        <v>2980</v>
      </c>
      <c r="AW399" s="1" t="s">
        <v>2981</v>
      </c>
    </row>
    <row r="400" spans="1:49" ht="275">
      <c r="A400" s="1" t="s">
        <v>277</v>
      </c>
      <c r="B400" s="1" t="s">
        <v>1338</v>
      </c>
      <c r="C400" s="1" t="s">
        <v>89</v>
      </c>
      <c r="E400" s="1" t="s">
        <v>2982</v>
      </c>
      <c r="F400" s="1" t="s">
        <v>45</v>
      </c>
      <c r="G400" s="1" t="s">
        <v>2982</v>
      </c>
      <c r="H400" s="1" t="s">
        <v>1017</v>
      </c>
      <c r="L400" s="1" t="s">
        <v>1018</v>
      </c>
      <c r="N400" s="1" t="s">
        <v>366</v>
      </c>
      <c r="O400" s="1" t="s">
        <v>2983</v>
      </c>
      <c r="S400" s="1" t="s">
        <v>17</v>
      </c>
      <c r="T400" s="1" t="s">
        <v>45</v>
      </c>
      <c r="V400" s="1" t="s">
        <v>1060</v>
      </c>
      <c r="Y400" s="1" t="s">
        <v>17</v>
      </c>
      <c r="Z400" s="1" t="s">
        <v>17</v>
      </c>
      <c r="AA400" s="1" t="s">
        <v>45</v>
      </c>
      <c r="AB400" s="1" t="s">
        <v>17</v>
      </c>
      <c r="AD400" s="1" t="s">
        <v>17</v>
      </c>
      <c r="AE400" s="1" t="s">
        <v>17</v>
      </c>
      <c r="AF400" s="1" t="s">
        <v>17</v>
      </c>
      <c r="AG400" s="1" t="s">
        <v>17</v>
      </c>
      <c r="AH400" s="1" t="s">
        <v>17</v>
      </c>
      <c r="AI400" s="1" t="s">
        <v>17</v>
      </c>
      <c r="AJ400" s="1" t="s">
        <v>17</v>
      </c>
      <c r="AK400" s="1" t="s">
        <v>45</v>
      </c>
      <c r="AP400" s="1" t="s">
        <v>2984</v>
      </c>
      <c r="AS400" s="1" t="s">
        <v>17</v>
      </c>
      <c r="AT400" s="1" t="s">
        <v>2985</v>
      </c>
      <c r="AU400" s="1" t="s">
        <v>2986</v>
      </c>
      <c r="AV400" s="1" t="s">
        <v>2987</v>
      </c>
      <c r="AW400" s="1" t="s">
        <v>2988</v>
      </c>
    </row>
    <row r="401" spans="1:49" ht="275">
      <c r="A401" s="1" t="s">
        <v>277</v>
      </c>
      <c r="B401" s="1" t="s">
        <v>2989</v>
      </c>
      <c r="C401" s="1" t="s">
        <v>94</v>
      </c>
      <c r="E401" s="1" t="s">
        <v>2990</v>
      </c>
      <c r="F401" s="1" t="s">
        <v>45</v>
      </c>
      <c r="G401" s="1" t="s">
        <v>2990</v>
      </c>
      <c r="H401" s="1" t="s">
        <v>1017</v>
      </c>
      <c r="L401" s="1" t="s">
        <v>1018</v>
      </c>
      <c r="N401" s="1" t="s">
        <v>366</v>
      </c>
      <c r="O401" s="1" t="s">
        <v>2991</v>
      </c>
      <c r="S401" s="1" t="s">
        <v>17</v>
      </c>
      <c r="T401" s="1" t="s">
        <v>45</v>
      </c>
      <c r="V401" s="1" t="s">
        <v>1060</v>
      </c>
      <c r="Y401" s="1" t="s">
        <v>17</v>
      </c>
      <c r="Z401" s="1" t="s">
        <v>17</v>
      </c>
      <c r="AA401" s="1" t="s">
        <v>45</v>
      </c>
      <c r="AB401" s="1" t="s">
        <v>17</v>
      </c>
      <c r="AD401" s="1" t="s">
        <v>17</v>
      </c>
      <c r="AE401" s="1" t="s">
        <v>17</v>
      </c>
      <c r="AF401" s="1" t="s">
        <v>17</v>
      </c>
      <c r="AG401" s="1" t="s">
        <v>17</v>
      </c>
      <c r="AH401" s="1" t="s">
        <v>17</v>
      </c>
      <c r="AI401" s="1" t="s">
        <v>17</v>
      </c>
      <c r="AJ401" s="1" t="s">
        <v>17</v>
      </c>
      <c r="AK401" s="1" t="s">
        <v>45</v>
      </c>
      <c r="AP401" s="1" t="s">
        <v>2984</v>
      </c>
      <c r="AS401" s="1" t="s">
        <v>17</v>
      </c>
      <c r="AT401" s="1" t="s">
        <v>2992</v>
      </c>
      <c r="AU401" s="1" t="s">
        <v>2993</v>
      </c>
      <c r="AV401" s="1" t="s">
        <v>2994</v>
      </c>
      <c r="AW401" s="1" t="s">
        <v>2995</v>
      </c>
    </row>
    <row r="402" spans="1:49">
      <c r="A402" s="1" t="s">
        <v>277</v>
      </c>
      <c r="B402" s="1" t="s">
        <v>2996</v>
      </c>
      <c r="C402" s="1" t="s">
        <v>690</v>
      </c>
      <c r="E402" s="1" t="s">
        <v>2997</v>
      </c>
      <c r="F402" s="1" t="s">
        <v>45</v>
      </c>
      <c r="G402" s="1" t="s">
        <v>2997</v>
      </c>
      <c r="H402" s="1" t="s">
        <v>372</v>
      </c>
      <c r="I402" s="1" t="s">
        <v>2998</v>
      </c>
      <c r="L402" s="1" t="s">
        <v>374</v>
      </c>
      <c r="N402" s="1" t="s">
        <v>366</v>
      </c>
      <c r="O402" s="1" t="s">
        <v>2999</v>
      </c>
      <c r="S402" s="1" t="s">
        <v>17</v>
      </c>
      <c r="T402" s="1" t="s">
        <v>45</v>
      </c>
      <c r="V402" s="1" t="s">
        <v>3000</v>
      </c>
      <c r="Y402" s="1" t="s">
        <v>17</v>
      </c>
      <c r="Z402" s="1" t="s">
        <v>17</v>
      </c>
      <c r="AA402" s="1" t="s">
        <v>17</v>
      </c>
      <c r="AB402" s="1" t="s">
        <v>17</v>
      </c>
      <c r="AD402" s="1" t="s">
        <v>17</v>
      </c>
      <c r="AE402" s="1" t="s">
        <v>17</v>
      </c>
      <c r="AF402" s="1" t="s">
        <v>17</v>
      </c>
      <c r="AG402" s="1" t="s">
        <v>17</v>
      </c>
      <c r="AH402" s="1" t="s">
        <v>17</v>
      </c>
      <c r="AI402" s="1" t="s">
        <v>17</v>
      </c>
      <c r="AJ402" s="1" t="s">
        <v>17</v>
      </c>
      <c r="AK402" s="1" t="s">
        <v>17</v>
      </c>
      <c r="AS402" s="1" t="s">
        <v>17</v>
      </c>
      <c r="AT402" s="1" t="s">
        <v>3001</v>
      </c>
      <c r="AU402" s="1" t="s">
        <v>3002</v>
      </c>
      <c r="AV402" s="1" t="s">
        <v>3003</v>
      </c>
      <c r="AW402" s="1" t="s">
        <v>3004</v>
      </c>
    </row>
    <row r="403" spans="1:49" ht="262.5">
      <c r="A403" s="1" t="s">
        <v>277</v>
      </c>
      <c r="B403" s="1" t="s">
        <v>3005</v>
      </c>
      <c r="C403" s="1" t="s">
        <v>1423</v>
      </c>
      <c r="E403" s="1" t="s">
        <v>3006</v>
      </c>
      <c r="F403" s="1" t="s">
        <v>45</v>
      </c>
      <c r="G403" s="1" t="s">
        <v>3006</v>
      </c>
      <c r="H403" s="1" t="s">
        <v>1017</v>
      </c>
      <c r="L403" s="1" t="s">
        <v>1018</v>
      </c>
      <c r="N403" s="1" t="s">
        <v>366</v>
      </c>
      <c r="O403" s="1" t="s">
        <v>3007</v>
      </c>
      <c r="S403" s="1" t="s">
        <v>17</v>
      </c>
      <c r="T403" s="1" t="s">
        <v>45</v>
      </c>
      <c r="V403" s="1" t="s">
        <v>3008</v>
      </c>
      <c r="Y403" s="1" t="s">
        <v>17</v>
      </c>
      <c r="Z403" s="1" t="s">
        <v>17</v>
      </c>
      <c r="AA403" s="1" t="s">
        <v>17</v>
      </c>
      <c r="AB403" s="1" t="s">
        <v>17</v>
      </c>
      <c r="AD403" s="1" t="s">
        <v>17</v>
      </c>
      <c r="AE403" s="1" t="s">
        <v>17</v>
      </c>
      <c r="AF403" s="1" t="s">
        <v>17</v>
      </c>
      <c r="AG403" s="1" t="s">
        <v>17</v>
      </c>
      <c r="AH403" s="1" t="s">
        <v>17</v>
      </c>
      <c r="AI403" s="1" t="s">
        <v>17</v>
      </c>
      <c r="AJ403" s="1" t="s">
        <v>17</v>
      </c>
      <c r="AK403" s="1" t="s">
        <v>17</v>
      </c>
      <c r="AQ403" s="1" t="s">
        <v>3009</v>
      </c>
      <c r="AS403" s="1" t="s">
        <v>17</v>
      </c>
      <c r="AT403" s="1" t="s">
        <v>3010</v>
      </c>
      <c r="AU403" s="1" t="s">
        <v>3011</v>
      </c>
      <c r="AV403" s="1" t="s">
        <v>3012</v>
      </c>
      <c r="AW403" s="1" t="s">
        <v>3013</v>
      </c>
    </row>
    <row r="404" spans="1:49" ht="25">
      <c r="A404" s="1" t="s">
        <v>277</v>
      </c>
      <c r="B404" s="1" t="s">
        <v>3014</v>
      </c>
      <c r="C404" s="1" t="s">
        <v>1432</v>
      </c>
      <c r="E404" s="1" t="s">
        <v>3015</v>
      </c>
      <c r="F404" s="1" t="s">
        <v>45</v>
      </c>
      <c r="G404" s="1" t="s">
        <v>3015</v>
      </c>
      <c r="H404" s="1" t="s">
        <v>826</v>
      </c>
      <c r="L404" s="1" t="s">
        <v>1018</v>
      </c>
      <c r="N404" s="1" t="s">
        <v>366</v>
      </c>
      <c r="O404" s="1" t="s">
        <v>3016</v>
      </c>
      <c r="S404" s="1" t="s">
        <v>17</v>
      </c>
      <c r="T404" s="1" t="s">
        <v>45</v>
      </c>
      <c r="V404" s="1" t="s">
        <v>3017</v>
      </c>
      <c r="Y404" s="1" t="s">
        <v>17</v>
      </c>
      <c r="Z404" s="1" t="s">
        <v>17</v>
      </c>
      <c r="AA404" s="1" t="s">
        <v>17</v>
      </c>
      <c r="AB404" s="1" t="s">
        <v>17</v>
      </c>
      <c r="AD404" s="1" t="s">
        <v>17</v>
      </c>
      <c r="AE404" s="1" t="s">
        <v>17</v>
      </c>
      <c r="AF404" s="1" t="s">
        <v>17</v>
      </c>
      <c r="AG404" s="1" t="s">
        <v>17</v>
      </c>
      <c r="AH404" s="1" t="s">
        <v>17</v>
      </c>
      <c r="AI404" s="1" t="s">
        <v>17</v>
      </c>
      <c r="AJ404" s="1" t="s">
        <v>17</v>
      </c>
      <c r="AK404" s="1" t="s">
        <v>17</v>
      </c>
      <c r="AS404" s="1" t="s">
        <v>17</v>
      </c>
      <c r="AT404" s="1" t="s">
        <v>3018</v>
      </c>
      <c r="AU404" s="1" t="s">
        <v>3019</v>
      </c>
      <c r="AV404" s="1" t="s">
        <v>3020</v>
      </c>
      <c r="AW404" s="1" t="s">
        <v>3021</v>
      </c>
    </row>
    <row r="405" spans="1:49" ht="25">
      <c r="A405" s="1" t="s">
        <v>277</v>
      </c>
      <c r="B405" s="1" t="s">
        <v>3022</v>
      </c>
      <c r="C405" s="1" t="s">
        <v>1440</v>
      </c>
      <c r="E405" s="1" t="s">
        <v>3023</v>
      </c>
      <c r="F405" s="1" t="s">
        <v>45</v>
      </c>
      <c r="G405" s="1" t="s">
        <v>3023</v>
      </c>
      <c r="H405" s="1" t="s">
        <v>2944</v>
      </c>
      <c r="L405" s="1" t="s">
        <v>365</v>
      </c>
      <c r="N405" s="1" t="s">
        <v>366</v>
      </c>
      <c r="O405" s="1" t="s">
        <v>3024</v>
      </c>
      <c r="S405" s="1" t="s">
        <v>17</v>
      </c>
      <c r="T405" s="1" t="s">
        <v>45</v>
      </c>
      <c r="V405" s="1" t="s">
        <v>3025</v>
      </c>
      <c r="Y405" s="1" t="s">
        <v>17</v>
      </c>
      <c r="Z405" s="1" t="s">
        <v>17</v>
      </c>
      <c r="AA405" s="1" t="s">
        <v>17</v>
      </c>
      <c r="AB405" s="1" t="s">
        <v>17</v>
      </c>
      <c r="AD405" s="1" t="s">
        <v>17</v>
      </c>
      <c r="AE405" s="1" t="s">
        <v>45</v>
      </c>
      <c r="AF405" s="1" t="s">
        <v>17</v>
      </c>
      <c r="AG405" s="1" t="s">
        <v>17</v>
      </c>
      <c r="AH405" s="1" t="s">
        <v>17</v>
      </c>
      <c r="AI405" s="1" t="s">
        <v>17</v>
      </c>
      <c r="AJ405" s="1" t="s">
        <v>17</v>
      </c>
      <c r="AK405" s="1" t="s">
        <v>17</v>
      </c>
      <c r="AS405" s="1" t="s">
        <v>17</v>
      </c>
      <c r="AT405" s="1" t="s">
        <v>3026</v>
      </c>
      <c r="AU405" s="1" t="s">
        <v>3027</v>
      </c>
      <c r="AV405" s="1" t="s">
        <v>3028</v>
      </c>
      <c r="AW405" s="1" t="s">
        <v>3029</v>
      </c>
    </row>
    <row r="406" spans="1:49">
      <c r="A406" s="1" t="s">
        <v>277</v>
      </c>
      <c r="B406" s="1" t="s">
        <v>3030</v>
      </c>
      <c r="C406" s="1" t="s">
        <v>1565</v>
      </c>
      <c r="E406" s="1" t="s">
        <v>3031</v>
      </c>
      <c r="F406" s="1" t="s">
        <v>45</v>
      </c>
      <c r="G406" s="1" t="s">
        <v>3031</v>
      </c>
      <c r="H406" s="1" t="s">
        <v>529</v>
      </c>
      <c r="I406" s="1" t="s">
        <v>3032</v>
      </c>
      <c r="L406" s="1" t="s">
        <v>374</v>
      </c>
      <c r="N406" s="1" t="s">
        <v>366</v>
      </c>
      <c r="O406" s="1" t="s">
        <v>3033</v>
      </c>
      <c r="S406" s="1" t="s">
        <v>17</v>
      </c>
      <c r="T406" s="1" t="s">
        <v>45</v>
      </c>
      <c r="V406" s="1" t="s">
        <v>3034</v>
      </c>
      <c r="Y406" s="1" t="s">
        <v>17</v>
      </c>
      <c r="Z406" s="1" t="s">
        <v>17</v>
      </c>
      <c r="AA406" s="1" t="s">
        <v>17</v>
      </c>
      <c r="AB406" s="1" t="s">
        <v>17</v>
      </c>
      <c r="AD406" s="1" t="s">
        <v>17</v>
      </c>
      <c r="AE406" s="1" t="s">
        <v>17</v>
      </c>
      <c r="AF406" s="1" t="s">
        <v>17</v>
      </c>
      <c r="AG406" s="1" t="s">
        <v>17</v>
      </c>
      <c r="AH406" s="1" t="s">
        <v>17</v>
      </c>
      <c r="AI406" s="1" t="s">
        <v>17</v>
      </c>
      <c r="AJ406" s="1" t="s">
        <v>17</v>
      </c>
      <c r="AK406" s="1" t="s">
        <v>17</v>
      </c>
      <c r="AS406" s="1" t="s">
        <v>17</v>
      </c>
      <c r="AT406" s="1" t="s">
        <v>3035</v>
      </c>
      <c r="AU406" s="1" t="s">
        <v>3036</v>
      </c>
      <c r="AV406" s="1" t="s">
        <v>3037</v>
      </c>
      <c r="AW406" s="1" t="s">
        <v>3038</v>
      </c>
    </row>
    <row r="407" spans="1:49" ht="262.5">
      <c r="A407" s="1" t="s">
        <v>277</v>
      </c>
      <c r="B407" s="1" t="s">
        <v>3039</v>
      </c>
      <c r="C407" s="1" t="s">
        <v>1727</v>
      </c>
      <c r="E407" s="1" t="s">
        <v>3040</v>
      </c>
      <c r="F407" s="1" t="s">
        <v>45</v>
      </c>
      <c r="G407" s="1" t="s">
        <v>3040</v>
      </c>
      <c r="H407" s="1" t="s">
        <v>1017</v>
      </c>
      <c r="L407" s="1" t="s">
        <v>1018</v>
      </c>
      <c r="N407" s="1" t="s">
        <v>366</v>
      </c>
      <c r="O407" s="1" t="s">
        <v>3041</v>
      </c>
      <c r="S407" s="1" t="s">
        <v>17</v>
      </c>
      <c r="T407" s="1" t="s">
        <v>45</v>
      </c>
      <c r="V407" s="1" t="s">
        <v>3008</v>
      </c>
      <c r="Y407" s="1" t="s">
        <v>17</v>
      </c>
      <c r="Z407" s="1" t="s">
        <v>17</v>
      </c>
      <c r="AA407" s="1" t="s">
        <v>17</v>
      </c>
      <c r="AB407" s="1" t="s">
        <v>17</v>
      </c>
      <c r="AD407" s="1" t="s">
        <v>17</v>
      </c>
      <c r="AE407" s="1" t="s">
        <v>17</v>
      </c>
      <c r="AF407" s="1" t="s">
        <v>17</v>
      </c>
      <c r="AG407" s="1" t="s">
        <v>17</v>
      </c>
      <c r="AH407" s="1" t="s">
        <v>17</v>
      </c>
      <c r="AI407" s="1" t="s">
        <v>17</v>
      </c>
      <c r="AJ407" s="1" t="s">
        <v>17</v>
      </c>
      <c r="AK407" s="1" t="s">
        <v>17</v>
      </c>
      <c r="AQ407" s="1" t="s">
        <v>3042</v>
      </c>
      <c r="AS407" s="1" t="s">
        <v>17</v>
      </c>
      <c r="AT407" s="1" t="s">
        <v>3043</v>
      </c>
      <c r="AU407" s="1" t="s">
        <v>3044</v>
      </c>
      <c r="AV407" s="1" t="s">
        <v>3045</v>
      </c>
      <c r="AW407" s="1" t="s">
        <v>3046</v>
      </c>
    </row>
    <row r="408" spans="1:49">
      <c r="A408" s="1" t="s">
        <v>277</v>
      </c>
      <c r="B408" s="1" t="s">
        <v>3047</v>
      </c>
      <c r="C408" s="1" t="s">
        <v>1735</v>
      </c>
      <c r="E408" s="1" t="s">
        <v>3048</v>
      </c>
      <c r="F408" s="1" t="s">
        <v>45</v>
      </c>
      <c r="G408" s="1" t="s">
        <v>3048</v>
      </c>
      <c r="H408" s="1" t="s">
        <v>826</v>
      </c>
      <c r="L408" s="1" t="s">
        <v>365</v>
      </c>
      <c r="N408" s="1" t="s">
        <v>366</v>
      </c>
      <c r="O408" s="1" t="s">
        <v>3049</v>
      </c>
      <c r="S408" s="1" t="s">
        <v>17</v>
      </c>
      <c r="T408" s="1" t="s">
        <v>45</v>
      </c>
      <c r="V408" s="1" t="s">
        <v>3017</v>
      </c>
      <c r="Y408" s="1" t="s">
        <v>17</v>
      </c>
      <c r="Z408" s="1" t="s">
        <v>17</v>
      </c>
      <c r="AA408" s="1" t="s">
        <v>17</v>
      </c>
      <c r="AB408" s="1" t="s">
        <v>17</v>
      </c>
      <c r="AD408" s="1" t="s">
        <v>17</v>
      </c>
      <c r="AE408" s="1" t="s">
        <v>17</v>
      </c>
      <c r="AF408" s="1" t="s">
        <v>17</v>
      </c>
      <c r="AG408" s="1" t="s">
        <v>17</v>
      </c>
      <c r="AH408" s="1" t="s">
        <v>17</v>
      </c>
      <c r="AI408" s="1" t="s">
        <v>17</v>
      </c>
      <c r="AJ408" s="1" t="s">
        <v>17</v>
      </c>
      <c r="AK408" s="1" t="s">
        <v>17</v>
      </c>
      <c r="AS408" s="1" t="s">
        <v>17</v>
      </c>
      <c r="AT408" s="1" t="s">
        <v>3050</v>
      </c>
      <c r="AU408" s="1" t="s">
        <v>3051</v>
      </c>
      <c r="AV408" s="1" t="s">
        <v>3052</v>
      </c>
      <c r="AW408" s="1" t="s">
        <v>3053</v>
      </c>
    </row>
    <row r="409" spans="1:49" ht="25">
      <c r="A409" s="1" t="s">
        <v>277</v>
      </c>
      <c r="B409" s="1" t="s">
        <v>3054</v>
      </c>
      <c r="C409" s="1" t="s">
        <v>1744</v>
      </c>
      <c r="E409" s="1" t="s">
        <v>3055</v>
      </c>
      <c r="F409" s="1" t="s">
        <v>45</v>
      </c>
      <c r="G409" s="1" t="s">
        <v>3055</v>
      </c>
      <c r="H409" s="1" t="s">
        <v>2944</v>
      </c>
      <c r="L409" s="1" t="s">
        <v>365</v>
      </c>
      <c r="N409" s="1" t="s">
        <v>366</v>
      </c>
      <c r="O409" s="1" t="s">
        <v>3056</v>
      </c>
      <c r="S409" s="1" t="s">
        <v>17</v>
      </c>
      <c r="T409" s="1" t="s">
        <v>45</v>
      </c>
      <c r="V409" s="1" t="s">
        <v>3025</v>
      </c>
      <c r="Y409" s="1" t="s">
        <v>17</v>
      </c>
      <c r="Z409" s="1" t="s">
        <v>17</v>
      </c>
      <c r="AA409" s="1" t="s">
        <v>17</v>
      </c>
      <c r="AB409" s="1" t="s">
        <v>17</v>
      </c>
      <c r="AD409" s="1" t="s">
        <v>17</v>
      </c>
      <c r="AE409" s="1" t="s">
        <v>17</v>
      </c>
      <c r="AF409" s="1" t="s">
        <v>17</v>
      </c>
      <c r="AG409" s="1" t="s">
        <v>17</v>
      </c>
      <c r="AH409" s="1" t="s">
        <v>17</v>
      </c>
      <c r="AI409" s="1" t="s">
        <v>17</v>
      </c>
      <c r="AJ409" s="1" t="s">
        <v>17</v>
      </c>
      <c r="AK409" s="1" t="s">
        <v>17</v>
      </c>
      <c r="AS409" s="1" t="s">
        <v>17</v>
      </c>
      <c r="AT409" s="1" t="s">
        <v>3057</v>
      </c>
      <c r="AU409" s="1" t="s">
        <v>3058</v>
      </c>
      <c r="AV409" s="1" t="s">
        <v>3059</v>
      </c>
      <c r="AW409" s="1" t="s">
        <v>3060</v>
      </c>
    </row>
    <row r="410" spans="1:49">
      <c r="A410" s="1" t="s">
        <v>277</v>
      </c>
      <c r="B410" s="1" t="s">
        <v>3061</v>
      </c>
      <c r="C410" s="1" t="s">
        <v>2101</v>
      </c>
      <c r="E410" s="1" t="s">
        <v>3062</v>
      </c>
      <c r="F410" s="1" t="s">
        <v>45</v>
      </c>
      <c r="G410" s="1" t="s">
        <v>3062</v>
      </c>
      <c r="H410" s="1" t="s">
        <v>529</v>
      </c>
      <c r="I410" s="1" t="s">
        <v>3032</v>
      </c>
      <c r="L410" s="1" t="s">
        <v>374</v>
      </c>
      <c r="N410" s="1" t="s">
        <v>366</v>
      </c>
      <c r="O410" s="1" t="s">
        <v>3063</v>
      </c>
      <c r="S410" s="1" t="s">
        <v>17</v>
      </c>
      <c r="T410" s="1" t="s">
        <v>45</v>
      </c>
      <c r="V410" s="1" t="s">
        <v>3034</v>
      </c>
      <c r="Y410" s="1" t="s">
        <v>17</v>
      </c>
      <c r="Z410" s="1" t="s">
        <v>17</v>
      </c>
      <c r="AA410" s="1" t="s">
        <v>17</v>
      </c>
      <c r="AB410" s="1" t="s">
        <v>17</v>
      </c>
      <c r="AD410" s="1" t="s">
        <v>17</v>
      </c>
      <c r="AE410" s="1" t="s">
        <v>17</v>
      </c>
      <c r="AF410" s="1" t="s">
        <v>17</v>
      </c>
      <c r="AG410" s="1" t="s">
        <v>17</v>
      </c>
      <c r="AH410" s="1" t="s">
        <v>17</v>
      </c>
      <c r="AI410" s="1" t="s">
        <v>17</v>
      </c>
      <c r="AJ410" s="1" t="s">
        <v>17</v>
      </c>
      <c r="AK410" s="1" t="s">
        <v>17</v>
      </c>
      <c r="AS410" s="1" t="s">
        <v>17</v>
      </c>
      <c r="AT410" s="1" t="s">
        <v>3064</v>
      </c>
      <c r="AU410" s="1" t="s">
        <v>3065</v>
      </c>
      <c r="AV410" s="1" t="s">
        <v>3066</v>
      </c>
      <c r="AW410" s="1" t="s">
        <v>3067</v>
      </c>
    </row>
    <row r="411" spans="1:49" ht="200">
      <c r="A411" s="4" t="s">
        <v>282</v>
      </c>
      <c r="B411" s="4" t="s">
        <v>3068</v>
      </c>
      <c r="C411" s="4" t="s">
        <v>43</v>
      </c>
      <c r="E411" s="4" t="s">
        <v>3069</v>
      </c>
      <c r="F411" s="4" t="s">
        <v>45</v>
      </c>
      <c r="G411" s="4" t="s">
        <v>3069</v>
      </c>
      <c r="H411" s="4" t="s">
        <v>417</v>
      </c>
      <c r="L411" s="4" t="s">
        <v>418</v>
      </c>
      <c r="N411" s="4" t="s">
        <v>366</v>
      </c>
      <c r="O411" s="4" t="s">
        <v>3070</v>
      </c>
      <c r="S411" s="4" t="s">
        <v>17</v>
      </c>
      <c r="T411" s="4" t="s">
        <v>45</v>
      </c>
      <c r="V411" s="4" t="s">
        <v>3071</v>
      </c>
      <c r="Y411" s="4" t="s">
        <v>17</v>
      </c>
      <c r="Z411" s="4" t="s">
        <v>45</v>
      </c>
      <c r="AA411" s="4" t="s">
        <v>45</v>
      </c>
      <c r="AB411" s="4" t="s">
        <v>17</v>
      </c>
      <c r="AD411" s="4" t="s">
        <v>17</v>
      </c>
      <c r="AE411" s="4" t="s">
        <v>17</v>
      </c>
      <c r="AF411" s="4" t="s">
        <v>17</v>
      </c>
      <c r="AG411" s="4" t="s">
        <v>17</v>
      </c>
      <c r="AH411" s="4" t="s">
        <v>17</v>
      </c>
      <c r="AI411" s="4" t="s">
        <v>17</v>
      </c>
      <c r="AJ411" s="4" t="s">
        <v>17</v>
      </c>
      <c r="AK411" s="4" t="s">
        <v>17</v>
      </c>
      <c r="AQ411" s="4" t="s">
        <v>3072</v>
      </c>
      <c r="AR411" s="4" t="s">
        <v>3073</v>
      </c>
      <c r="AS411" s="4" t="s">
        <v>17</v>
      </c>
      <c r="AT411" s="4" t="s">
        <v>3074</v>
      </c>
      <c r="AU411" s="4" t="s">
        <v>3075</v>
      </c>
      <c r="AV411" s="4" t="s">
        <v>3076</v>
      </c>
      <c r="AW411" s="4" t="s">
        <v>3077</v>
      </c>
    </row>
    <row r="412" spans="1:49" ht="200">
      <c r="A412" s="4" t="s">
        <v>282</v>
      </c>
      <c r="B412" s="4" t="s">
        <v>3078</v>
      </c>
      <c r="C412" s="4" t="s">
        <v>53</v>
      </c>
      <c r="E412" s="4" t="s">
        <v>3079</v>
      </c>
      <c r="F412" s="4" t="s">
        <v>45</v>
      </c>
      <c r="G412" s="4" t="s">
        <v>3079</v>
      </c>
      <c r="H412" s="4" t="s">
        <v>566</v>
      </c>
      <c r="I412" s="4" t="s">
        <v>3080</v>
      </c>
      <c r="L412" s="4" t="s">
        <v>374</v>
      </c>
      <c r="N412" s="4" t="s">
        <v>366</v>
      </c>
      <c r="O412" s="4" t="s">
        <v>3081</v>
      </c>
      <c r="S412" s="4" t="s">
        <v>17</v>
      </c>
      <c r="T412" s="4" t="s">
        <v>45</v>
      </c>
      <c r="V412" s="4" t="s">
        <v>3081</v>
      </c>
      <c r="Y412" s="4" t="s">
        <v>17</v>
      </c>
      <c r="Z412" s="4" t="s">
        <v>17</v>
      </c>
      <c r="AA412" s="4" t="s">
        <v>45</v>
      </c>
      <c r="AB412" s="4" t="s">
        <v>17</v>
      </c>
      <c r="AD412" s="4" t="s">
        <v>17</v>
      </c>
      <c r="AE412" s="4" t="s">
        <v>17</v>
      </c>
      <c r="AF412" s="4" t="s">
        <v>17</v>
      </c>
      <c r="AG412" s="4" t="s">
        <v>17</v>
      </c>
      <c r="AH412" s="4" t="s">
        <v>17</v>
      </c>
      <c r="AI412" s="4" t="s">
        <v>17</v>
      </c>
      <c r="AJ412" s="4" t="s">
        <v>17</v>
      </c>
      <c r="AK412" s="4" t="s">
        <v>17</v>
      </c>
      <c r="AQ412" s="4" t="s">
        <v>3072</v>
      </c>
      <c r="AR412" s="4" t="s">
        <v>3073</v>
      </c>
      <c r="AS412" s="4" t="s">
        <v>17</v>
      </c>
      <c r="AT412" s="4" t="s">
        <v>3082</v>
      </c>
      <c r="AU412" s="4" t="s">
        <v>3083</v>
      </c>
      <c r="AV412" s="4" t="s">
        <v>3084</v>
      </c>
      <c r="AW412" s="4" t="s">
        <v>3085</v>
      </c>
    </row>
    <row r="413" spans="1:49" ht="200">
      <c r="A413" s="4" t="s">
        <v>282</v>
      </c>
      <c r="B413" s="4" t="s">
        <v>3086</v>
      </c>
      <c r="C413" s="4" t="s">
        <v>63</v>
      </c>
      <c r="E413" s="4" t="s">
        <v>3087</v>
      </c>
      <c r="F413" s="4" t="s">
        <v>45</v>
      </c>
      <c r="G413" s="4" t="s">
        <v>3087</v>
      </c>
      <c r="H413" s="4" t="s">
        <v>566</v>
      </c>
      <c r="L413" s="4" t="s">
        <v>365</v>
      </c>
      <c r="N413" s="4" t="s">
        <v>366</v>
      </c>
      <c r="O413" s="4" t="s">
        <v>3088</v>
      </c>
      <c r="S413" s="4" t="s">
        <v>17</v>
      </c>
      <c r="T413" s="4" t="s">
        <v>45</v>
      </c>
      <c r="V413" s="4" t="s">
        <v>1593</v>
      </c>
      <c r="Y413" s="4" t="s">
        <v>17</v>
      </c>
      <c r="Z413" s="4" t="s">
        <v>17</v>
      </c>
      <c r="AA413" s="4" t="s">
        <v>45</v>
      </c>
      <c r="AB413" s="4" t="s">
        <v>17</v>
      </c>
      <c r="AD413" s="4" t="s">
        <v>17</v>
      </c>
      <c r="AE413" s="4" t="s">
        <v>17</v>
      </c>
      <c r="AF413" s="4" t="s">
        <v>17</v>
      </c>
      <c r="AG413" s="4" t="s">
        <v>17</v>
      </c>
      <c r="AH413" s="4" t="s">
        <v>17</v>
      </c>
      <c r="AI413" s="4" t="s">
        <v>17</v>
      </c>
      <c r="AJ413" s="4" t="s">
        <v>17</v>
      </c>
      <c r="AK413" s="4" t="s">
        <v>17</v>
      </c>
      <c r="AQ413" s="4" t="s">
        <v>3072</v>
      </c>
      <c r="AR413" s="4" t="s">
        <v>3073</v>
      </c>
      <c r="AS413" s="4" t="s">
        <v>17</v>
      </c>
      <c r="AT413" s="4" t="s">
        <v>3089</v>
      </c>
      <c r="AU413" s="4" t="s">
        <v>3090</v>
      </c>
      <c r="AV413" s="4" t="s">
        <v>3091</v>
      </c>
      <c r="AW413" s="4" t="s">
        <v>3092</v>
      </c>
    </row>
    <row r="414" spans="1:49" ht="200">
      <c r="A414" s="4" t="s">
        <v>282</v>
      </c>
      <c r="B414" s="4" t="s">
        <v>3093</v>
      </c>
      <c r="C414" s="4" t="s">
        <v>399</v>
      </c>
      <c r="E414" s="4" t="s">
        <v>3094</v>
      </c>
      <c r="F414" s="4" t="s">
        <v>45</v>
      </c>
      <c r="G414" s="4" t="s">
        <v>3094</v>
      </c>
      <c r="H414" s="4" t="s">
        <v>372</v>
      </c>
      <c r="I414" s="4" t="s">
        <v>3095</v>
      </c>
      <c r="L414" s="4" t="s">
        <v>374</v>
      </c>
      <c r="N414" s="4" t="s">
        <v>366</v>
      </c>
      <c r="O414" s="4" t="s">
        <v>3096</v>
      </c>
      <c r="S414" s="4" t="s">
        <v>17</v>
      </c>
      <c r="T414" s="4" t="s">
        <v>45</v>
      </c>
      <c r="V414" s="4" t="s">
        <v>3096</v>
      </c>
      <c r="Y414" s="4" t="s">
        <v>17</v>
      </c>
      <c r="Z414" s="4" t="s">
        <v>17</v>
      </c>
      <c r="AA414" s="4" t="s">
        <v>45</v>
      </c>
      <c r="AB414" s="4" t="s">
        <v>17</v>
      </c>
      <c r="AD414" s="4" t="s">
        <v>17</v>
      </c>
      <c r="AE414" s="4" t="s">
        <v>17</v>
      </c>
      <c r="AF414" s="4" t="s">
        <v>17</v>
      </c>
      <c r="AG414" s="4" t="s">
        <v>17</v>
      </c>
      <c r="AH414" s="4" t="s">
        <v>17</v>
      </c>
      <c r="AI414" s="4" t="s">
        <v>17</v>
      </c>
      <c r="AJ414" s="4" t="s">
        <v>17</v>
      </c>
      <c r="AK414" s="4" t="s">
        <v>17</v>
      </c>
      <c r="AQ414" s="4" t="s">
        <v>3072</v>
      </c>
      <c r="AR414" s="4" t="s">
        <v>3073</v>
      </c>
      <c r="AS414" s="4" t="s">
        <v>17</v>
      </c>
      <c r="AT414" s="4" t="s">
        <v>3097</v>
      </c>
      <c r="AU414" s="4" t="s">
        <v>3098</v>
      </c>
      <c r="AV414" s="4" t="s">
        <v>3099</v>
      </c>
      <c r="AW414" s="4" t="s">
        <v>3100</v>
      </c>
    </row>
    <row r="415" spans="1:49" ht="200">
      <c r="A415" s="4" t="s">
        <v>282</v>
      </c>
      <c r="B415" s="4" t="s">
        <v>3101</v>
      </c>
      <c r="C415" s="4" t="s">
        <v>407</v>
      </c>
      <c r="E415" s="4" t="s">
        <v>3102</v>
      </c>
      <c r="F415" s="4" t="s">
        <v>45</v>
      </c>
      <c r="G415" s="4" t="s">
        <v>3102</v>
      </c>
      <c r="H415" s="4" t="s">
        <v>1017</v>
      </c>
      <c r="L415" s="4" t="s">
        <v>1018</v>
      </c>
      <c r="N415" s="4" t="s">
        <v>366</v>
      </c>
      <c r="O415" s="4" t="s">
        <v>3103</v>
      </c>
      <c r="S415" s="4" t="s">
        <v>17</v>
      </c>
      <c r="T415" s="4" t="s">
        <v>45</v>
      </c>
      <c r="V415" s="4" t="s">
        <v>3103</v>
      </c>
      <c r="Y415" s="4" t="s">
        <v>17</v>
      </c>
      <c r="Z415" s="4" t="s">
        <v>17</v>
      </c>
      <c r="AA415" s="4" t="s">
        <v>45</v>
      </c>
      <c r="AB415" s="4" t="s">
        <v>17</v>
      </c>
      <c r="AD415" s="4" t="s">
        <v>17</v>
      </c>
      <c r="AE415" s="4" t="s">
        <v>17</v>
      </c>
      <c r="AF415" s="4" t="s">
        <v>17</v>
      </c>
      <c r="AG415" s="4" t="s">
        <v>17</v>
      </c>
      <c r="AH415" s="4" t="s">
        <v>17</v>
      </c>
      <c r="AI415" s="4" t="s">
        <v>17</v>
      </c>
      <c r="AJ415" s="4" t="s">
        <v>17</v>
      </c>
      <c r="AK415" s="4" t="s">
        <v>17</v>
      </c>
      <c r="AQ415" s="4" t="s">
        <v>3072</v>
      </c>
      <c r="AR415" s="4" t="s">
        <v>3073</v>
      </c>
      <c r="AS415" s="4" t="s">
        <v>17</v>
      </c>
      <c r="AT415" s="4" t="s">
        <v>3104</v>
      </c>
      <c r="AU415" s="4" t="s">
        <v>3105</v>
      </c>
      <c r="AV415" s="4" t="s">
        <v>3106</v>
      </c>
      <c r="AW415" s="4" t="s">
        <v>3107</v>
      </c>
    </row>
    <row r="416" spans="1:49" ht="200">
      <c r="A416" s="4" t="s">
        <v>282</v>
      </c>
      <c r="B416" s="4" t="s">
        <v>3108</v>
      </c>
      <c r="C416" s="4" t="s">
        <v>415</v>
      </c>
      <c r="E416" s="4" t="s">
        <v>3109</v>
      </c>
      <c r="F416" s="4" t="s">
        <v>45</v>
      </c>
      <c r="G416" s="4" t="s">
        <v>3109</v>
      </c>
      <c r="H416" s="4" t="s">
        <v>372</v>
      </c>
      <c r="I416" s="4" t="s">
        <v>3110</v>
      </c>
      <c r="L416" s="4" t="s">
        <v>374</v>
      </c>
      <c r="N416" s="4" t="s">
        <v>366</v>
      </c>
      <c r="O416" s="4" t="s">
        <v>3111</v>
      </c>
      <c r="S416" s="4" t="s">
        <v>17</v>
      </c>
      <c r="T416" s="4" t="s">
        <v>45</v>
      </c>
      <c r="V416" s="4" t="s">
        <v>3111</v>
      </c>
      <c r="Y416" s="4" t="s">
        <v>17</v>
      </c>
      <c r="Z416" s="4" t="s">
        <v>17</v>
      </c>
      <c r="AA416" s="4" t="s">
        <v>45</v>
      </c>
      <c r="AB416" s="4" t="s">
        <v>17</v>
      </c>
      <c r="AD416" s="4" t="s">
        <v>17</v>
      </c>
      <c r="AE416" s="4" t="s">
        <v>17</v>
      </c>
      <c r="AF416" s="4" t="s">
        <v>17</v>
      </c>
      <c r="AG416" s="4" t="s">
        <v>17</v>
      </c>
      <c r="AH416" s="4" t="s">
        <v>17</v>
      </c>
      <c r="AI416" s="4" t="s">
        <v>17</v>
      </c>
      <c r="AJ416" s="4" t="s">
        <v>17</v>
      </c>
      <c r="AK416" s="4" t="s">
        <v>17</v>
      </c>
      <c r="AQ416" s="4" t="s">
        <v>3072</v>
      </c>
      <c r="AR416" s="4" t="s">
        <v>3073</v>
      </c>
      <c r="AS416" s="4" t="s">
        <v>17</v>
      </c>
      <c r="AT416" s="4" t="s">
        <v>3112</v>
      </c>
      <c r="AU416" s="4" t="s">
        <v>3113</v>
      </c>
      <c r="AV416" s="4" t="s">
        <v>3114</v>
      </c>
      <c r="AW416" s="4" t="s">
        <v>3115</v>
      </c>
    </row>
    <row r="417" spans="1:49" ht="237.5">
      <c r="A417" s="4" t="s">
        <v>282</v>
      </c>
      <c r="B417" s="4" t="s">
        <v>3116</v>
      </c>
      <c r="C417" s="4" t="s">
        <v>427</v>
      </c>
      <c r="E417" s="4" t="s">
        <v>3117</v>
      </c>
      <c r="F417" s="4" t="s">
        <v>45</v>
      </c>
      <c r="G417" s="4" t="s">
        <v>3117</v>
      </c>
      <c r="H417" s="4" t="s">
        <v>585</v>
      </c>
      <c r="I417" s="4" t="s">
        <v>700</v>
      </c>
      <c r="L417" s="4" t="s">
        <v>374</v>
      </c>
      <c r="N417" s="4" t="s">
        <v>366</v>
      </c>
      <c r="O417" s="4" t="s">
        <v>3118</v>
      </c>
      <c r="S417" s="4" t="s">
        <v>17</v>
      </c>
      <c r="T417" s="4" t="s">
        <v>45</v>
      </c>
      <c r="U417" s="4" t="s">
        <v>3119</v>
      </c>
      <c r="V417" s="4" t="s">
        <v>3118</v>
      </c>
      <c r="Y417" s="4" t="s">
        <v>17</v>
      </c>
      <c r="Z417" s="4" t="s">
        <v>17</v>
      </c>
      <c r="AA417" s="4" t="s">
        <v>45</v>
      </c>
      <c r="AB417" s="4" t="s">
        <v>17</v>
      </c>
      <c r="AD417" s="4" t="s">
        <v>17</v>
      </c>
      <c r="AE417" s="4" t="s">
        <v>17</v>
      </c>
      <c r="AF417" s="4" t="s">
        <v>17</v>
      </c>
      <c r="AG417" s="4" t="s">
        <v>17</v>
      </c>
      <c r="AH417" s="4" t="s">
        <v>17</v>
      </c>
      <c r="AI417" s="4" t="s">
        <v>17</v>
      </c>
      <c r="AJ417" s="4" t="s">
        <v>17</v>
      </c>
      <c r="AK417" s="4" t="s">
        <v>17</v>
      </c>
      <c r="AQ417" s="4" t="s">
        <v>3120</v>
      </c>
      <c r="AS417" s="4" t="s">
        <v>17</v>
      </c>
      <c r="AT417" s="4" t="s">
        <v>3121</v>
      </c>
      <c r="AU417" s="4" t="s">
        <v>3122</v>
      </c>
      <c r="AV417" s="4" t="s">
        <v>3123</v>
      </c>
      <c r="AW417" s="4" t="s">
        <v>3124</v>
      </c>
    </row>
    <row r="418" spans="1:49" ht="225">
      <c r="A418" s="4" t="s">
        <v>282</v>
      </c>
      <c r="B418" s="4" t="s">
        <v>3125</v>
      </c>
      <c r="C418" s="4" t="s">
        <v>68</v>
      </c>
      <c r="E418" s="4" t="s">
        <v>3126</v>
      </c>
      <c r="F418" s="4" t="s">
        <v>45</v>
      </c>
      <c r="G418" s="4" t="s">
        <v>3126</v>
      </c>
      <c r="H418" s="4" t="s">
        <v>585</v>
      </c>
      <c r="I418" s="4" t="s">
        <v>700</v>
      </c>
      <c r="L418" s="4" t="s">
        <v>374</v>
      </c>
      <c r="N418" s="4" t="s">
        <v>366</v>
      </c>
      <c r="O418" s="4" t="s">
        <v>3127</v>
      </c>
      <c r="S418" s="4" t="s">
        <v>17</v>
      </c>
      <c r="T418" s="4" t="s">
        <v>45</v>
      </c>
      <c r="V418" s="4" t="s">
        <v>3127</v>
      </c>
      <c r="Y418" s="4" t="s">
        <v>17</v>
      </c>
      <c r="Z418" s="4" t="s">
        <v>17</v>
      </c>
      <c r="AA418" s="4" t="s">
        <v>45</v>
      </c>
      <c r="AB418" s="4" t="s">
        <v>17</v>
      </c>
      <c r="AD418" s="4" t="s">
        <v>17</v>
      </c>
      <c r="AE418" s="4" t="s">
        <v>17</v>
      </c>
      <c r="AF418" s="4" t="s">
        <v>17</v>
      </c>
      <c r="AG418" s="4" t="s">
        <v>17</v>
      </c>
      <c r="AH418" s="4" t="s">
        <v>17</v>
      </c>
      <c r="AI418" s="4" t="s">
        <v>17</v>
      </c>
      <c r="AJ418" s="4" t="s">
        <v>17</v>
      </c>
      <c r="AK418" s="4" t="s">
        <v>17</v>
      </c>
      <c r="AQ418" s="4" t="s">
        <v>3128</v>
      </c>
      <c r="AR418" s="4" t="s">
        <v>3073</v>
      </c>
      <c r="AS418" s="4" t="s">
        <v>17</v>
      </c>
      <c r="AT418" s="4" t="s">
        <v>3129</v>
      </c>
      <c r="AU418" s="4" t="s">
        <v>3130</v>
      </c>
      <c r="AV418" s="4" t="s">
        <v>3131</v>
      </c>
      <c r="AW418" s="4" t="s">
        <v>3132</v>
      </c>
    </row>
    <row r="419" spans="1:49" ht="250">
      <c r="A419" s="4" t="s">
        <v>282</v>
      </c>
      <c r="B419" s="4" t="s">
        <v>3133</v>
      </c>
      <c r="C419" s="4" t="s">
        <v>74</v>
      </c>
      <c r="E419" s="4" t="s">
        <v>3134</v>
      </c>
      <c r="F419" s="4" t="s">
        <v>45</v>
      </c>
      <c r="G419" s="4" t="s">
        <v>3134</v>
      </c>
      <c r="H419" s="4" t="s">
        <v>372</v>
      </c>
      <c r="L419" s="4" t="s">
        <v>1018</v>
      </c>
      <c r="N419" s="4" t="s">
        <v>366</v>
      </c>
      <c r="O419" s="4" t="s">
        <v>3135</v>
      </c>
      <c r="S419" s="4" t="s">
        <v>17</v>
      </c>
      <c r="T419" s="4" t="s">
        <v>45</v>
      </c>
      <c r="V419" s="4" t="s">
        <v>3135</v>
      </c>
      <c r="Y419" s="4" t="s">
        <v>17</v>
      </c>
      <c r="Z419" s="4" t="s">
        <v>17</v>
      </c>
      <c r="AA419" s="4" t="s">
        <v>17</v>
      </c>
      <c r="AB419" s="4" t="s">
        <v>17</v>
      </c>
      <c r="AD419" s="4" t="s">
        <v>17</v>
      </c>
      <c r="AE419" s="4" t="s">
        <v>17</v>
      </c>
      <c r="AF419" s="4" t="s">
        <v>17</v>
      </c>
      <c r="AG419" s="4" t="s">
        <v>17</v>
      </c>
      <c r="AH419" s="4" t="s">
        <v>17</v>
      </c>
      <c r="AI419" s="4" t="s">
        <v>17</v>
      </c>
      <c r="AJ419" s="4" t="s">
        <v>17</v>
      </c>
      <c r="AK419" s="4" t="s">
        <v>17</v>
      </c>
      <c r="AP419" s="4" t="s">
        <v>3136</v>
      </c>
      <c r="AQ419" s="4" t="s">
        <v>3137</v>
      </c>
      <c r="AS419" s="4" t="s">
        <v>17</v>
      </c>
      <c r="AT419" s="4" t="s">
        <v>3138</v>
      </c>
      <c r="AU419" s="4" t="s">
        <v>3139</v>
      </c>
      <c r="AV419" s="4" t="s">
        <v>3140</v>
      </c>
      <c r="AW419" s="4" t="s">
        <v>3141</v>
      </c>
    </row>
    <row r="420" spans="1:49" ht="250">
      <c r="A420" s="4" t="s">
        <v>282</v>
      </c>
      <c r="B420" s="4" t="s">
        <v>3142</v>
      </c>
      <c r="C420" s="4" t="s">
        <v>79</v>
      </c>
      <c r="E420" s="4" t="s">
        <v>3143</v>
      </c>
      <c r="F420" s="4" t="s">
        <v>45</v>
      </c>
      <c r="G420" s="4" t="s">
        <v>3143</v>
      </c>
      <c r="H420" s="4" t="s">
        <v>417</v>
      </c>
      <c r="L420" s="4" t="s">
        <v>418</v>
      </c>
      <c r="N420" s="4" t="s">
        <v>366</v>
      </c>
      <c r="O420" s="4" t="s">
        <v>3144</v>
      </c>
      <c r="S420" s="4" t="s">
        <v>17</v>
      </c>
      <c r="T420" s="4" t="s">
        <v>45</v>
      </c>
      <c r="V420" s="4" t="s">
        <v>3144</v>
      </c>
      <c r="Y420" s="4" t="s">
        <v>17</v>
      </c>
      <c r="Z420" s="4" t="s">
        <v>45</v>
      </c>
      <c r="AA420" s="4" t="s">
        <v>17</v>
      </c>
      <c r="AB420" s="4" t="s">
        <v>17</v>
      </c>
      <c r="AD420" s="4" t="s">
        <v>17</v>
      </c>
      <c r="AE420" s="4" t="s">
        <v>17</v>
      </c>
      <c r="AF420" s="4" t="s">
        <v>17</v>
      </c>
      <c r="AG420" s="4" t="s">
        <v>17</v>
      </c>
      <c r="AH420" s="4" t="s">
        <v>17</v>
      </c>
      <c r="AI420" s="4" t="s">
        <v>17</v>
      </c>
      <c r="AJ420" s="4" t="s">
        <v>17</v>
      </c>
      <c r="AK420" s="4" t="s">
        <v>17</v>
      </c>
      <c r="AP420" s="4" t="s">
        <v>3136</v>
      </c>
      <c r="AQ420" s="4" t="s">
        <v>3137</v>
      </c>
      <c r="AS420" s="4" t="s">
        <v>17</v>
      </c>
      <c r="AT420" s="4" t="s">
        <v>3145</v>
      </c>
      <c r="AU420" s="4" t="s">
        <v>3146</v>
      </c>
      <c r="AV420" s="4" t="s">
        <v>3147</v>
      </c>
      <c r="AW420" s="4" t="s">
        <v>3148</v>
      </c>
    </row>
    <row r="421" spans="1:49" ht="237.5">
      <c r="A421" s="4" t="s">
        <v>282</v>
      </c>
      <c r="B421" s="4" t="s">
        <v>3149</v>
      </c>
      <c r="C421" s="4" t="s">
        <v>657</v>
      </c>
      <c r="E421" s="4" t="s">
        <v>3150</v>
      </c>
      <c r="F421" s="4" t="s">
        <v>45</v>
      </c>
      <c r="G421" s="4" t="s">
        <v>3150</v>
      </c>
      <c r="H421" s="4" t="s">
        <v>2144</v>
      </c>
      <c r="I421" s="4" t="s">
        <v>3151</v>
      </c>
      <c r="L421" s="4" t="s">
        <v>374</v>
      </c>
      <c r="N421" s="4" t="s">
        <v>366</v>
      </c>
      <c r="O421" s="4" t="s">
        <v>3152</v>
      </c>
      <c r="S421" s="4" t="s">
        <v>17</v>
      </c>
      <c r="T421" s="4" t="s">
        <v>45</v>
      </c>
      <c r="V421" s="4" t="s">
        <v>3152</v>
      </c>
      <c r="Y421" s="4" t="s">
        <v>17</v>
      </c>
      <c r="Z421" s="4" t="s">
        <v>17</v>
      </c>
      <c r="AA421" s="4" t="s">
        <v>17</v>
      </c>
      <c r="AB421" s="4" t="s">
        <v>17</v>
      </c>
      <c r="AD421" s="4" t="s">
        <v>17</v>
      </c>
      <c r="AE421" s="4" t="s">
        <v>17</v>
      </c>
      <c r="AF421" s="4" t="s">
        <v>17</v>
      </c>
      <c r="AG421" s="4" t="s">
        <v>17</v>
      </c>
      <c r="AH421" s="4" t="s">
        <v>17</v>
      </c>
      <c r="AI421" s="4" t="s">
        <v>17</v>
      </c>
      <c r="AJ421" s="4" t="s">
        <v>17</v>
      </c>
      <c r="AK421" s="4" t="s">
        <v>17</v>
      </c>
      <c r="AP421" s="4" t="s">
        <v>3136</v>
      </c>
      <c r="AQ421" s="4" t="s">
        <v>3153</v>
      </c>
      <c r="AR421" s="4" t="s">
        <v>3154</v>
      </c>
      <c r="AS421" s="4" t="s">
        <v>17</v>
      </c>
      <c r="AT421" s="4" t="s">
        <v>3155</v>
      </c>
      <c r="AU421" s="4" t="s">
        <v>3156</v>
      </c>
      <c r="AV421" s="4" t="s">
        <v>3157</v>
      </c>
      <c r="AW421" s="4" t="s">
        <v>3158</v>
      </c>
    </row>
    <row r="422" spans="1:49" ht="237.5">
      <c r="A422" s="4" t="s">
        <v>282</v>
      </c>
      <c r="B422" s="4" t="s">
        <v>3159</v>
      </c>
      <c r="C422" s="4" t="s">
        <v>89</v>
      </c>
      <c r="E422" s="4" t="s">
        <v>3160</v>
      </c>
      <c r="F422" s="4" t="s">
        <v>45</v>
      </c>
      <c r="G422" s="4" t="s">
        <v>3160</v>
      </c>
      <c r="H422" s="4" t="s">
        <v>1017</v>
      </c>
      <c r="L422" s="4" t="s">
        <v>1018</v>
      </c>
      <c r="N422" s="4" t="s">
        <v>366</v>
      </c>
      <c r="O422" s="4" t="s">
        <v>3161</v>
      </c>
      <c r="S422" s="4" t="s">
        <v>17</v>
      </c>
      <c r="T422" s="4" t="s">
        <v>45</v>
      </c>
      <c r="V422" s="4" t="s">
        <v>3161</v>
      </c>
      <c r="Y422" s="4" t="s">
        <v>17</v>
      </c>
      <c r="Z422" s="4" t="s">
        <v>17</v>
      </c>
      <c r="AA422" s="4" t="s">
        <v>17</v>
      </c>
      <c r="AB422" s="4" t="s">
        <v>17</v>
      </c>
      <c r="AD422" s="4" t="s">
        <v>17</v>
      </c>
      <c r="AE422" s="4" t="s">
        <v>17</v>
      </c>
      <c r="AF422" s="4" t="s">
        <v>17</v>
      </c>
      <c r="AG422" s="4" t="s">
        <v>17</v>
      </c>
      <c r="AH422" s="4" t="s">
        <v>17</v>
      </c>
      <c r="AI422" s="4" t="s">
        <v>17</v>
      </c>
      <c r="AJ422" s="4" t="s">
        <v>17</v>
      </c>
      <c r="AK422" s="4" t="s">
        <v>17</v>
      </c>
      <c r="AP422" s="4" t="s">
        <v>3136</v>
      </c>
      <c r="AQ422" s="4" t="s">
        <v>3153</v>
      </c>
      <c r="AR422" s="4" t="s">
        <v>3154</v>
      </c>
      <c r="AS422" s="4" t="s">
        <v>17</v>
      </c>
      <c r="AT422" s="4" t="s">
        <v>3162</v>
      </c>
      <c r="AU422" s="4" t="s">
        <v>3163</v>
      </c>
      <c r="AV422" s="4" t="s">
        <v>3164</v>
      </c>
      <c r="AW422" s="4" t="s">
        <v>3165</v>
      </c>
    </row>
    <row r="423" spans="1:49" ht="237.5">
      <c r="A423" s="4" t="s">
        <v>282</v>
      </c>
      <c r="B423" s="4" t="s">
        <v>3166</v>
      </c>
      <c r="C423" s="4" t="s">
        <v>94</v>
      </c>
      <c r="E423" s="4" t="s">
        <v>3167</v>
      </c>
      <c r="F423" s="4" t="s">
        <v>45</v>
      </c>
      <c r="G423" s="4" t="s">
        <v>3167</v>
      </c>
      <c r="H423" s="4" t="s">
        <v>3168</v>
      </c>
      <c r="L423" s="4" t="s">
        <v>1018</v>
      </c>
      <c r="N423" s="4" t="s">
        <v>366</v>
      </c>
      <c r="O423" s="4" t="s">
        <v>3169</v>
      </c>
      <c r="S423" s="4" t="s">
        <v>17</v>
      </c>
      <c r="T423" s="4" t="s">
        <v>45</v>
      </c>
      <c r="V423" s="4" t="s">
        <v>3169</v>
      </c>
      <c r="Y423" s="4" t="s">
        <v>17</v>
      </c>
      <c r="Z423" s="4" t="s">
        <v>17</v>
      </c>
      <c r="AA423" s="4" t="s">
        <v>17</v>
      </c>
      <c r="AB423" s="4" t="s">
        <v>17</v>
      </c>
      <c r="AD423" s="4" t="s">
        <v>17</v>
      </c>
      <c r="AE423" s="4" t="s">
        <v>17</v>
      </c>
      <c r="AF423" s="4" t="s">
        <v>17</v>
      </c>
      <c r="AG423" s="4" t="s">
        <v>17</v>
      </c>
      <c r="AH423" s="4" t="s">
        <v>17</v>
      </c>
      <c r="AI423" s="4" t="s">
        <v>17</v>
      </c>
      <c r="AJ423" s="4" t="s">
        <v>17</v>
      </c>
      <c r="AK423" s="4" t="s">
        <v>17</v>
      </c>
      <c r="AP423" s="4" t="s">
        <v>3136</v>
      </c>
      <c r="AQ423" s="4" t="s">
        <v>3153</v>
      </c>
      <c r="AR423" s="4" t="s">
        <v>3154</v>
      </c>
      <c r="AS423" s="4" t="s">
        <v>17</v>
      </c>
      <c r="AT423" s="4" t="s">
        <v>3170</v>
      </c>
      <c r="AU423" s="4" t="s">
        <v>3171</v>
      </c>
      <c r="AV423" s="4" t="s">
        <v>3172</v>
      </c>
      <c r="AW423" s="4" t="s">
        <v>3173</v>
      </c>
    </row>
    <row r="424" spans="1:49" ht="237.5">
      <c r="A424" s="4" t="s">
        <v>282</v>
      </c>
      <c r="B424" s="4" t="s">
        <v>3174</v>
      </c>
      <c r="C424" s="4" t="s">
        <v>690</v>
      </c>
      <c r="E424" s="4" t="s">
        <v>3175</v>
      </c>
      <c r="F424" s="4" t="s">
        <v>45</v>
      </c>
      <c r="G424" s="4" t="s">
        <v>3175</v>
      </c>
      <c r="H424" s="4" t="s">
        <v>960</v>
      </c>
      <c r="I424" s="4" t="s">
        <v>3176</v>
      </c>
      <c r="L424" s="4" t="s">
        <v>374</v>
      </c>
      <c r="N424" s="4" t="s">
        <v>366</v>
      </c>
      <c r="O424" s="4" t="s">
        <v>3177</v>
      </c>
      <c r="S424" s="4" t="s">
        <v>17</v>
      </c>
      <c r="T424" s="4" t="s">
        <v>45</v>
      </c>
      <c r="V424" s="4" t="s">
        <v>3178</v>
      </c>
      <c r="Y424" s="4" t="s">
        <v>17</v>
      </c>
      <c r="Z424" s="4" t="s">
        <v>17</v>
      </c>
      <c r="AA424" s="4" t="s">
        <v>45</v>
      </c>
      <c r="AB424" s="4" t="s">
        <v>17</v>
      </c>
      <c r="AD424" s="4" t="s">
        <v>17</v>
      </c>
      <c r="AE424" s="4" t="s">
        <v>17</v>
      </c>
      <c r="AF424" s="4" t="s">
        <v>17</v>
      </c>
      <c r="AG424" s="4" t="s">
        <v>17</v>
      </c>
      <c r="AH424" s="4" t="s">
        <v>17</v>
      </c>
      <c r="AI424" s="4" t="s">
        <v>17</v>
      </c>
      <c r="AJ424" s="4" t="s">
        <v>17</v>
      </c>
      <c r="AK424" s="4" t="s">
        <v>17</v>
      </c>
      <c r="AQ424" s="4" t="s">
        <v>3179</v>
      </c>
      <c r="AR424" s="4" t="s">
        <v>3073</v>
      </c>
      <c r="AS424" s="4" t="s">
        <v>17</v>
      </c>
      <c r="AT424" s="4" t="s">
        <v>3180</v>
      </c>
      <c r="AU424" s="4" t="s">
        <v>3181</v>
      </c>
      <c r="AV424" s="4" t="s">
        <v>3182</v>
      </c>
      <c r="AW424" s="4" t="s">
        <v>3183</v>
      </c>
    </row>
    <row r="425" spans="1:49" ht="250">
      <c r="A425" s="4" t="s">
        <v>282</v>
      </c>
      <c r="B425" s="4" t="s">
        <v>3184</v>
      </c>
      <c r="C425" s="4" t="s">
        <v>1423</v>
      </c>
      <c r="E425" s="4" t="s">
        <v>3185</v>
      </c>
      <c r="F425" s="4" t="s">
        <v>45</v>
      </c>
      <c r="G425" s="4" t="s">
        <v>3185</v>
      </c>
      <c r="H425" s="4" t="s">
        <v>372</v>
      </c>
      <c r="L425" s="4" t="s">
        <v>1018</v>
      </c>
      <c r="N425" s="4" t="s">
        <v>366</v>
      </c>
      <c r="O425" s="4" t="s">
        <v>3186</v>
      </c>
      <c r="S425" s="4" t="s">
        <v>17</v>
      </c>
      <c r="T425" s="4" t="s">
        <v>45</v>
      </c>
      <c r="V425" s="4" t="s">
        <v>3186</v>
      </c>
      <c r="Y425" s="4" t="s">
        <v>17</v>
      </c>
      <c r="Z425" s="4" t="s">
        <v>17</v>
      </c>
      <c r="AA425" s="4" t="s">
        <v>45</v>
      </c>
      <c r="AB425" s="4" t="s">
        <v>17</v>
      </c>
      <c r="AD425" s="4" t="s">
        <v>17</v>
      </c>
      <c r="AE425" s="4" t="s">
        <v>17</v>
      </c>
      <c r="AF425" s="4" t="s">
        <v>17</v>
      </c>
      <c r="AG425" s="4" t="s">
        <v>17</v>
      </c>
      <c r="AH425" s="4" t="s">
        <v>17</v>
      </c>
      <c r="AI425" s="4" t="s">
        <v>17</v>
      </c>
      <c r="AJ425" s="4" t="s">
        <v>17</v>
      </c>
      <c r="AK425" s="4" t="s">
        <v>17</v>
      </c>
      <c r="AQ425" s="4" t="s">
        <v>3137</v>
      </c>
      <c r="AS425" s="4" t="s">
        <v>17</v>
      </c>
      <c r="AT425" s="4" t="s">
        <v>3187</v>
      </c>
      <c r="AU425" s="4" t="s">
        <v>3188</v>
      </c>
      <c r="AV425" s="4" t="s">
        <v>3189</v>
      </c>
      <c r="AW425" s="4" t="s">
        <v>3190</v>
      </c>
    </row>
    <row r="426" spans="1:49" ht="250">
      <c r="A426" s="4" t="s">
        <v>282</v>
      </c>
      <c r="B426" s="4" t="s">
        <v>3191</v>
      </c>
      <c r="C426" s="4" t="s">
        <v>1432</v>
      </c>
      <c r="E426" s="4" t="s">
        <v>3192</v>
      </c>
      <c r="F426" s="4" t="s">
        <v>45</v>
      </c>
      <c r="G426" s="4" t="s">
        <v>3192</v>
      </c>
      <c r="H426" s="4" t="s">
        <v>417</v>
      </c>
      <c r="L426" s="4" t="s">
        <v>418</v>
      </c>
      <c r="N426" s="4" t="s">
        <v>366</v>
      </c>
      <c r="O426" s="4" t="s">
        <v>3193</v>
      </c>
      <c r="S426" s="4" t="s">
        <v>17</v>
      </c>
      <c r="T426" s="4" t="s">
        <v>45</v>
      </c>
      <c r="V426" s="4" t="s">
        <v>3193</v>
      </c>
      <c r="Y426" s="4" t="s">
        <v>17</v>
      </c>
      <c r="Z426" s="4" t="s">
        <v>45</v>
      </c>
      <c r="AA426" s="4" t="s">
        <v>45</v>
      </c>
      <c r="AB426" s="4" t="s">
        <v>17</v>
      </c>
      <c r="AD426" s="4" t="s">
        <v>17</v>
      </c>
      <c r="AE426" s="4" t="s">
        <v>17</v>
      </c>
      <c r="AF426" s="4" t="s">
        <v>17</v>
      </c>
      <c r="AG426" s="4" t="s">
        <v>17</v>
      </c>
      <c r="AH426" s="4" t="s">
        <v>17</v>
      </c>
      <c r="AI426" s="4" t="s">
        <v>17</v>
      </c>
      <c r="AJ426" s="4" t="s">
        <v>17</v>
      </c>
      <c r="AK426" s="4" t="s">
        <v>17</v>
      </c>
      <c r="AQ426" s="4" t="s">
        <v>3137</v>
      </c>
      <c r="AS426" s="4" t="s">
        <v>17</v>
      </c>
      <c r="AT426" s="4" t="s">
        <v>3194</v>
      </c>
      <c r="AU426" s="4" t="s">
        <v>3195</v>
      </c>
      <c r="AV426" s="4" t="s">
        <v>3196</v>
      </c>
      <c r="AW426" s="4" t="s">
        <v>3197</v>
      </c>
    </row>
    <row r="427" spans="1:49" ht="212.5">
      <c r="A427" s="4" t="s">
        <v>282</v>
      </c>
      <c r="B427" s="4" t="s">
        <v>3198</v>
      </c>
      <c r="C427" s="4" t="s">
        <v>3199</v>
      </c>
      <c r="E427" s="4" t="s">
        <v>3200</v>
      </c>
      <c r="F427" s="4" t="s">
        <v>45</v>
      </c>
      <c r="G427" s="4" t="s">
        <v>3200</v>
      </c>
      <c r="H427" s="4" t="s">
        <v>372</v>
      </c>
      <c r="I427" s="4" t="s">
        <v>3201</v>
      </c>
      <c r="L427" s="4" t="s">
        <v>374</v>
      </c>
      <c r="N427" s="4" t="s">
        <v>366</v>
      </c>
      <c r="O427" s="4" t="s">
        <v>3202</v>
      </c>
      <c r="S427" s="4" t="s">
        <v>17</v>
      </c>
      <c r="T427" s="4" t="s">
        <v>45</v>
      </c>
      <c r="V427" s="4" t="s">
        <v>3202</v>
      </c>
      <c r="Y427" s="4" t="s">
        <v>17</v>
      </c>
      <c r="Z427" s="4" t="s">
        <v>17</v>
      </c>
      <c r="AA427" s="4" t="s">
        <v>45</v>
      </c>
      <c r="AB427" s="4" t="s">
        <v>17</v>
      </c>
      <c r="AD427" s="4" t="s">
        <v>17</v>
      </c>
      <c r="AE427" s="4" t="s">
        <v>17</v>
      </c>
      <c r="AF427" s="4" t="s">
        <v>17</v>
      </c>
      <c r="AG427" s="4" t="s">
        <v>17</v>
      </c>
      <c r="AH427" s="4" t="s">
        <v>17</v>
      </c>
      <c r="AI427" s="4" t="s">
        <v>17</v>
      </c>
      <c r="AJ427" s="4" t="s">
        <v>17</v>
      </c>
      <c r="AK427" s="4" t="s">
        <v>17</v>
      </c>
      <c r="AQ427" s="4" t="s">
        <v>3203</v>
      </c>
      <c r="AS427" s="4" t="s">
        <v>17</v>
      </c>
      <c r="AT427" s="4" t="s">
        <v>3204</v>
      </c>
      <c r="AU427" s="4" t="s">
        <v>3205</v>
      </c>
      <c r="AV427" s="4" t="s">
        <v>3206</v>
      </c>
      <c r="AW427" s="4" t="s">
        <v>3207</v>
      </c>
    </row>
    <row r="428" spans="1:49" ht="212.5">
      <c r="A428" s="4" t="s">
        <v>282</v>
      </c>
      <c r="B428" s="4" t="s">
        <v>3208</v>
      </c>
      <c r="C428" s="4" t="s">
        <v>3209</v>
      </c>
      <c r="E428" s="4" t="s">
        <v>3210</v>
      </c>
      <c r="F428" s="4" t="s">
        <v>45</v>
      </c>
      <c r="G428" s="4" t="s">
        <v>3210</v>
      </c>
      <c r="H428" s="4" t="s">
        <v>372</v>
      </c>
      <c r="I428" s="4" t="s">
        <v>3211</v>
      </c>
      <c r="L428" s="4" t="s">
        <v>374</v>
      </c>
      <c r="N428" s="4" t="s">
        <v>366</v>
      </c>
      <c r="O428" s="4" t="s">
        <v>3212</v>
      </c>
      <c r="S428" s="4" t="s">
        <v>17</v>
      </c>
      <c r="T428" s="4" t="s">
        <v>45</v>
      </c>
      <c r="V428" s="4" t="s">
        <v>3212</v>
      </c>
      <c r="Y428" s="4" t="s">
        <v>17</v>
      </c>
      <c r="Z428" s="4" t="s">
        <v>17</v>
      </c>
      <c r="AA428" s="4" t="s">
        <v>45</v>
      </c>
      <c r="AB428" s="4" t="s">
        <v>17</v>
      </c>
      <c r="AD428" s="4" t="s">
        <v>17</v>
      </c>
      <c r="AE428" s="4" t="s">
        <v>17</v>
      </c>
      <c r="AF428" s="4" t="s">
        <v>17</v>
      </c>
      <c r="AG428" s="4" t="s">
        <v>17</v>
      </c>
      <c r="AH428" s="4" t="s">
        <v>17</v>
      </c>
      <c r="AI428" s="4" t="s">
        <v>17</v>
      </c>
      <c r="AJ428" s="4" t="s">
        <v>17</v>
      </c>
      <c r="AK428" s="4" t="s">
        <v>17</v>
      </c>
      <c r="AQ428" s="4" t="s">
        <v>3203</v>
      </c>
      <c r="AS428" s="4" t="s">
        <v>17</v>
      </c>
      <c r="AT428" s="4" t="s">
        <v>3213</v>
      </c>
      <c r="AU428" s="4" t="s">
        <v>3214</v>
      </c>
      <c r="AV428" s="4" t="s">
        <v>3215</v>
      </c>
      <c r="AW428" s="4" t="s">
        <v>3216</v>
      </c>
    </row>
    <row r="429" spans="1:49" ht="212.5">
      <c r="A429" s="4" t="s">
        <v>282</v>
      </c>
      <c r="B429" s="4" t="s">
        <v>3217</v>
      </c>
      <c r="C429" s="4" t="s">
        <v>3218</v>
      </c>
      <c r="E429" s="4" t="s">
        <v>3219</v>
      </c>
      <c r="F429" s="4" t="s">
        <v>45</v>
      </c>
      <c r="G429" s="4" t="s">
        <v>3219</v>
      </c>
      <c r="H429" s="4" t="s">
        <v>63</v>
      </c>
      <c r="L429" s="4" t="s">
        <v>365</v>
      </c>
      <c r="N429" s="4" t="s">
        <v>366</v>
      </c>
      <c r="O429" s="4" t="s">
        <v>3220</v>
      </c>
      <c r="S429" s="4" t="s">
        <v>17</v>
      </c>
      <c r="T429" s="4" t="s">
        <v>45</v>
      </c>
      <c r="V429" s="4" t="s">
        <v>3221</v>
      </c>
      <c r="Y429" s="4" t="s">
        <v>17</v>
      </c>
      <c r="Z429" s="4" t="s">
        <v>17</v>
      </c>
      <c r="AA429" s="4" t="s">
        <v>45</v>
      </c>
      <c r="AB429" s="4" t="s">
        <v>17</v>
      </c>
      <c r="AD429" s="4" t="s">
        <v>17</v>
      </c>
      <c r="AE429" s="4" t="s">
        <v>17</v>
      </c>
      <c r="AF429" s="4" t="s">
        <v>17</v>
      </c>
      <c r="AG429" s="4" t="s">
        <v>17</v>
      </c>
      <c r="AH429" s="4" t="s">
        <v>17</v>
      </c>
      <c r="AI429" s="4" t="s">
        <v>17</v>
      </c>
      <c r="AJ429" s="4" t="s">
        <v>17</v>
      </c>
      <c r="AK429" s="4" t="s">
        <v>17</v>
      </c>
      <c r="AQ429" s="4" t="s">
        <v>3203</v>
      </c>
      <c r="AS429" s="4" t="s">
        <v>17</v>
      </c>
      <c r="AT429" s="4" t="s">
        <v>3222</v>
      </c>
      <c r="AU429" s="4" t="s">
        <v>3223</v>
      </c>
      <c r="AV429" s="4" t="s">
        <v>3224</v>
      </c>
      <c r="AW429" s="4" t="s">
        <v>3225</v>
      </c>
    </row>
    <row r="430" spans="1:49">
      <c r="A430" s="4" t="s">
        <v>282</v>
      </c>
      <c r="B430" s="4" t="s">
        <v>3226</v>
      </c>
      <c r="C430" s="4" t="s">
        <v>3227</v>
      </c>
      <c r="E430" s="4" t="s">
        <v>3228</v>
      </c>
      <c r="F430" s="4" t="s">
        <v>45</v>
      </c>
      <c r="G430" s="4" t="s">
        <v>3228</v>
      </c>
      <c r="H430" s="4" t="s">
        <v>1017</v>
      </c>
      <c r="L430" s="4" t="s">
        <v>1018</v>
      </c>
      <c r="N430" s="4" t="s">
        <v>366</v>
      </c>
      <c r="O430" s="4" t="s">
        <v>3229</v>
      </c>
      <c r="S430" s="4" t="s">
        <v>17</v>
      </c>
      <c r="T430" s="4" t="s">
        <v>45</v>
      </c>
      <c r="V430" s="4" t="s">
        <v>3229</v>
      </c>
      <c r="Y430" s="4" t="s">
        <v>17</v>
      </c>
      <c r="Z430" s="4" t="s">
        <v>17</v>
      </c>
      <c r="AA430" s="4" t="s">
        <v>17</v>
      </c>
      <c r="AB430" s="4" t="s">
        <v>17</v>
      </c>
      <c r="AD430" s="4" t="s">
        <v>17</v>
      </c>
      <c r="AE430" s="4" t="s">
        <v>17</v>
      </c>
      <c r="AF430" s="4" t="s">
        <v>17</v>
      </c>
      <c r="AG430" s="4" t="s">
        <v>17</v>
      </c>
      <c r="AH430" s="4" t="s">
        <v>17</v>
      </c>
      <c r="AI430" s="4" t="s">
        <v>17</v>
      </c>
      <c r="AJ430" s="4" t="s">
        <v>17</v>
      </c>
      <c r="AK430" s="4" t="s">
        <v>17</v>
      </c>
      <c r="AQ430" s="4" t="s">
        <v>3230</v>
      </c>
      <c r="AR430" s="4" t="s">
        <v>3154</v>
      </c>
      <c r="AS430" s="4" t="s">
        <v>17</v>
      </c>
      <c r="AT430" s="4" t="s">
        <v>3231</v>
      </c>
      <c r="AU430" s="4" t="s">
        <v>3232</v>
      </c>
      <c r="AV430" s="4" t="s">
        <v>3233</v>
      </c>
      <c r="AW430" s="4" t="s">
        <v>3234</v>
      </c>
    </row>
    <row r="431" spans="1:49">
      <c r="A431" s="1" t="s">
        <v>288</v>
      </c>
      <c r="B431" s="1" t="s">
        <v>3235</v>
      </c>
      <c r="C431" s="1" t="s">
        <v>53</v>
      </c>
      <c r="E431" s="1" t="s">
        <v>3236</v>
      </c>
      <c r="F431" s="1" t="s">
        <v>45</v>
      </c>
      <c r="G431" s="1" t="s">
        <v>3236</v>
      </c>
      <c r="H431" s="1" t="s">
        <v>417</v>
      </c>
      <c r="L431" s="1" t="s">
        <v>418</v>
      </c>
      <c r="N431" s="1" t="s">
        <v>366</v>
      </c>
      <c r="O431" s="1" t="s">
        <v>3237</v>
      </c>
      <c r="S431" s="1" t="s">
        <v>17</v>
      </c>
      <c r="T431" s="1" t="s">
        <v>17</v>
      </c>
      <c r="V431" s="1" t="s">
        <v>3238</v>
      </c>
      <c r="Y431" s="1" t="s">
        <v>45</v>
      </c>
      <c r="Z431" s="1" t="s">
        <v>45</v>
      </c>
      <c r="AA431" s="1" t="s">
        <v>45</v>
      </c>
      <c r="AB431" s="1" t="s">
        <v>17</v>
      </c>
      <c r="AD431" s="1" t="s">
        <v>17</v>
      </c>
      <c r="AE431" s="1" t="s">
        <v>45</v>
      </c>
      <c r="AF431" s="1" t="s">
        <v>17</v>
      </c>
      <c r="AG431" s="1" t="s">
        <v>17</v>
      </c>
      <c r="AH431" s="1" t="s">
        <v>17</v>
      </c>
      <c r="AI431" s="1" t="s">
        <v>17</v>
      </c>
      <c r="AJ431" s="1" t="s">
        <v>17</v>
      </c>
      <c r="AK431" s="1" t="s">
        <v>17</v>
      </c>
      <c r="AS431" s="1" t="s">
        <v>17</v>
      </c>
      <c r="AT431" s="1" t="s">
        <v>3239</v>
      </c>
      <c r="AU431" s="1" t="s">
        <v>3240</v>
      </c>
      <c r="AV431" s="1" t="s">
        <v>3241</v>
      </c>
      <c r="AW431" s="1" t="s">
        <v>3242</v>
      </c>
    </row>
    <row r="432" spans="1:49" ht="150">
      <c r="A432" s="1" t="s">
        <v>288</v>
      </c>
      <c r="B432" s="1" t="s">
        <v>3243</v>
      </c>
      <c r="C432" s="1" t="s">
        <v>58</v>
      </c>
      <c r="E432" s="1" t="s">
        <v>3244</v>
      </c>
      <c r="F432" s="1" t="s">
        <v>45</v>
      </c>
      <c r="G432" s="1" t="s">
        <v>3244</v>
      </c>
      <c r="H432" s="1" t="s">
        <v>409</v>
      </c>
      <c r="L432" s="1" t="s">
        <v>473</v>
      </c>
      <c r="N432" s="1" t="s">
        <v>366</v>
      </c>
      <c r="O432" s="1" t="s">
        <v>3245</v>
      </c>
      <c r="R432" s="1" t="s">
        <v>3246</v>
      </c>
      <c r="S432" s="1" t="s">
        <v>17</v>
      </c>
      <c r="T432" s="1" t="s">
        <v>17</v>
      </c>
      <c r="V432" s="1" t="s">
        <v>3247</v>
      </c>
      <c r="Y432" s="1" t="s">
        <v>45</v>
      </c>
      <c r="Z432" s="1" t="s">
        <v>17</v>
      </c>
      <c r="AA432" s="1" t="s">
        <v>45</v>
      </c>
      <c r="AB432" s="1" t="s">
        <v>17</v>
      </c>
      <c r="AD432" s="1" t="s">
        <v>17</v>
      </c>
      <c r="AE432" s="1" t="s">
        <v>17</v>
      </c>
      <c r="AF432" s="1" t="s">
        <v>17</v>
      </c>
      <c r="AG432" s="1" t="s">
        <v>17</v>
      </c>
      <c r="AH432" s="1" t="s">
        <v>17</v>
      </c>
      <c r="AI432" s="1" t="s">
        <v>17</v>
      </c>
      <c r="AJ432" s="1" t="s">
        <v>17</v>
      </c>
      <c r="AK432" s="1" t="s">
        <v>17</v>
      </c>
      <c r="AS432" s="1" t="s">
        <v>17</v>
      </c>
      <c r="AT432" s="1" t="s">
        <v>3248</v>
      </c>
      <c r="AU432" s="1" t="s">
        <v>3249</v>
      </c>
      <c r="AV432" s="1" t="s">
        <v>3250</v>
      </c>
      <c r="AW432" s="1" t="s">
        <v>3251</v>
      </c>
    </row>
    <row r="433" spans="1:49">
      <c r="A433" s="1" t="s">
        <v>288</v>
      </c>
      <c r="B433" s="1" t="s">
        <v>3252</v>
      </c>
      <c r="C433" s="1" t="s">
        <v>63</v>
      </c>
      <c r="E433" s="1" t="s">
        <v>3253</v>
      </c>
      <c r="F433" s="1" t="s">
        <v>45</v>
      </c>
      <c r="G433" s="1" t="s">
        <v>3253</v>
      </c>
      <c r="H433" s="1" t="s">
        <v>1017</v>
      </c>
      <c r="L433" s="1" t="s">
        <v>1018</v>
      </c>
      <c r="N433" s="1" t="s">
        <v>366</v>
      </c>
      <c r="O433" s="1" t="s">
        <v>3254</v>
      </c>
      <c r="S433" s="1" t="s">
        <v>17</v>
      </c>
      <c r="T433" s="1" t="s">
        <v>17</v>
      </c>
      <c r="V433" s="1" t="s">
        <v>3255</v>
      </c>
      <c r="Y433" s="1" t="s">
        <v>17</v>
      </c>
      <c r="Z433" s="1" t="s">
        <v>17</v>
      </c>
      <c r="AA433" s="1" t="s">
        <v>45</v>
      </c>
      <c r="AB433" s="1" t="s">
        <v>17</v>
      </c>
      <c r="AD433" s="1" t="s">
        <v>17</v>
      </c>
      <c r="AE433" s="1" t="s">
        <v>17</v>
      </c>
      <c r="AF433" s="1" t="s">
        <v>17</v>
      </c>
      <c r="AG433" s="1" t="s">
        <v>17</v>
      </c>
      <c r="AH433" s="1" t="s">
        <v>17</v>
      </c>
      <c r="AI433" s="1" t="s">
        <v>17</v>
      </c>
      <c r="AJ433" s="1" t="s">
        <v>17</v>
      </c>
      <c r="AK433" s="1" t="s">
        <v>17</v>
      </c>
      <c r="AS433" s="1" t="s">
        <v>17</v>
      </c>
      <c r="AT433" s="1" t="s">
        <v>3256</v>
      </c>
      <c r="AU433" s="1" t="s">
        <v>3257</v>
      </c>
      <c r="AV433" s="1" t="s">
        <v>3258</v>
      </c>
      <c r="AW433" s="1" t="s">
        <v>3259</v>
      </c>
    </row>
    <row r="434" spans="1:49" ht="87.5">
      <c r="A434" s="4" t="s">
        <v>293</v>
      </c>
      <c r="B434" s="4" t="s">
        <v>363</v>
      </c>
      <c r="C434" s="4" t="s">
        <v>43</v>
      </c>
      <c r="E434" s="4" t="s">
        <v>363</v>
      </c>
      <c r="F434" s="4" t="s">
        <v>45</v>
      </c>
      <c r="L434" s="4" t="s">
        <v>365</v>
      </c>
      <c r="N434" s="4" t="s">
        <v>366</v>
      </c>
      <c r="O434" s="4" t="s">
        <v>3260</v>
      </c>
      <c r="S434" s="4" t="s">
        <v>17</v>
      </c>
      <c r="T434" s="4" t="s">
        <v>17</v>
      </c>
      <c r="Y434" s="4" t="s">
        <v>17</v>
      </c>
      <c r="Z434" s="4" t="s">
        <v>17</v>
      </c>
      <c r="AA434" s="4" t="s">
        <v>45</v>
      </c>
      <c r="AB434" s="4" t="s">
        <v>17</v>
      </c>
      <c r="AD434" s="4" t="s">
        <v>17</v>
      </c>
      <c r="AE434" s="4" t="s">
        <v>17</v>
      </c>
      <c r="AF434" s="4" t="s">
        <v>17</v>
      </c>
      <c r="AG434" s="4" t="s">
        <v>17</v>
      </c>
      <c r="AH434" s="4" t="s">
        <v>17</v>
      </c>
      <c r="AI434" s="4" t="s">
        <v>17</v>
      </c>
      <c r="AJ434" s="4" t="s">
        <v>17</v>
      </c>
      <c r="AK434" s="4" t="s">
        <v>45</v>
      </c>
      <c r="AS434" s="4" t="s">
        <v>17</v>
      </c>
      <c r="AT434" s="4" t="s">
        <v>3261</v>
      </c>
      <c r="AU434" s="4" t="s">
        <v>3262</v>
      </c>
    </row>
    <row r="435" spans="1:49">
      <c r="A435" s="4" t="s">
        <v>293</v>
      </c>
      <c r="B435" s="4" t="s">
        <v>3263</v>
      </c>
      <c r="C435" s="4" t="s">
        <v>58</v>
      </c>
      <c r="E435" s="4" t="s">
        <v>3264</v>
      </c>
      <c r="F435" s="4" t="s">
        <v>45</v>
      </c>
      <c r="G435" s="4" t="s">
        <v>3264</v>
      </c>
      <c r="H435" s="4" t="s">
        <v>417</v>
      </c>
      <c r="L435" s="4" t="s">
        <v>418</v>
      </c>
      <c r="N435" s="4" t="s">
        <v>366</v>
      </c>
      <c r="O435" s="4" t="s">
        <v>3265</v>
      </c>
      <c r="S435" s="4" t="s">
        <v>17</v>
      </c>
      <c r="T435" s="4" t="s">
        <v>17</v>
      </c>
      <c r="V435" s="4" t="s">
        <v>3266</v>
      </c>
      <c r="Y435" s="4" t="s">
        <v>45</v>
      </c>
      <c r="Z435" s="4" t="s">
        <v>45</v>
      </c>
      <c r="AA435" s="4" t="s">
        <v>45</v>
      </c>
      <c r="AB435" s="4" t="s">
        <v>17</v>
      </c>
      <c r="AD435" s="4" t="s">
        <v>17</v>
      </c>
      <c r="AE435" s="4" t="s">
        <v>45</v>
      </c>
      <c r="AF435" s="4" t="s">
        <v>17</v>
      </c>
      <c r="AG435" s="4" t="s">
        <v>17</v>
      </c>
      <c r="AH435" s="4" t="s">
        <v>17</v>
      </c>
      <c r="AI435" s="4" t="s">
        <v>17</v>
      </c>
      <c r="AJ435" s="4" t="s">
        <v>17</v>
      </c>
      <c r="AK435" s="4" t="s">
        <v>17</v>
      </c>
      <c r="AS435" s="4" t="s">
        <v>17</v>
      </c>
      <c r="AT435" s="4" t="s">
        <v>3267</v>
      </c>
      <c r="AU435" s="4" t="s">
        <v>3268</v>
      </c>
      <c r="AV435" s="4" t="s">
        <v>3269</v>
      </c>
      <c r="AW435" s="4" t="s">
        <v>3270</v>
      </c>
    </row>
    <row r="436" spans="1:49" ht="287.5">
      <c r="A436" s="4" t="s">
        <v>293</v>
      </c>
      <c r="B436" s="4" t="s">
        <v>3271</v>
      </c>
      <c r="C436" s="4" t="s">
        <v>63</v>
      </c>
      <c r="E436" s="4" t="s">
        <v>3272</v>
      </c>
      <c r="F436" s="4" t="s">
        <v>45</v>
      </c>
      <c r="G436" s="4" t="s">
        <v>3272</v>
      </c>
      <c r="H436" s="4" t="s">
        <v>409</v>
      </c>
      <c r="L436" s="4" t="s">
        <v>365</v>
      </c>
      <c r="N436" s="4" t="s">
        <v>366</v>
      </c>
      <c r="O436" s="4" t="s">
        <v>3273</v>
      </c>
      <c r="S436" s="4" t="s">
        <v>17</v>
      </c>
      <c r="T436" s="4" t="s">
        <v>45</v>
      </c>
      <c r="U436" s="4" t="s">
        <v>3274</v>
      </c>
      <c r="V436" s="4" t="s">
        <v>3275</v>
      </c>
      <c r="Y436" s="4" t="s">
        <v>17</v>
      </c>
      <c r="Z436" s="4" t="s">
        <v>17</v>
      </c>
      <c r="AA436" s="4" t="s">
        <v>45</v>
      </c>
      <c r="AB436" s="4" t="s">
        <v>17</v>
      </c>
      <c r="AD436" s="4" t="s">
        <v>17</v>
      </c>
      <c r="AE436" s="4" t="s">
        <v>17</v>
      </c>
      <c r="AF436" s="4" t="s">
        <v>17</v>
      </c>
      <c r="AG436" s="4" t="s">
        <v>17</v>
      </c>
      <c r="AH436" s="4" t="s">
        <v>17</v>
      </c>
      <c r="AI436" s="4" t="s">
        <v>17</v>
      </c>
      <c r="AJ436" s="4" t="s">
        <v>17</v>
      </c>
      <c r="AK436" s="4" t="s">
        <v>17</v>
      </c>
      <c r="AQ436" s="4" t="s">
        <v>535</v>
      </c>
      <c r="AS436" s="4" t="s">
        <v>17</v>
      </c>
      <c r="AT436" s="4" t="s">
        <v>3276</v>
      </c>
      <c r="AU436" s="4" t="s">
        <v>3277</v>
      </c>
      <c r="AV436" s="4" t="s">
        <v>3278</v>
      </c>
      <c r="AW436" s="4" t="s">
        <v>3279</v>
      </c>
    </row>
    <row r="437" spans="1:49" ht="287.5">
      <c r="A437" s="4" t="s">
        <v>293</v>
      </c>
      <c r="B437" s="4" t="s">
        <v>824</v>
      </c>
      <c r="C437" s="4" t="s">
        <v>399</v>
      </c>
      <c r="E437" s="4" t="s">
        <v>3280</v>
      </c>
      <c r="F437" s="4" t="s">
        <v>45</v>
      </c>
      <c r="G437" s="4" t="s">
        <v>3280</v>
      </c>
      <c r="H437" s="4" t="s">
        <v>826</v>
      </c>
      <c r="L437" s="4" t="s">
        <v>365</v>
      </c>
      <c r="N437" s="4" t="s">
        <v>366</v>
      </c>
      <c r="O437" s="4" t="s">
        <v>829</v>
      </c>
      <c r="S437" s="4" t="s">
        <v>17</v>
      </c>
      <c r="T437" s="4" t="s">
        <v>45</v>
      </c>
      <c r="U437" s="4" t="s">
        <v>3281</v>
      </c>
      <c r="V437" s="4" t="s">
        <v>829</v>
      </c>
      <c r="Y437" s="4" t="s">
        <v>17</v>
      </c>
      <c r="Z437" s="4" t="s">
        <v>17</v>
      </c>
      <c r="AA437" s="4" t="s">
        <v>45</v>
      </c>
      <c r="AB437" s="4" t="s">
        <v>17</v>
      </c>
      <c r="AD437" s="4" t="s">
        <v>17</v>
      </c>
      <c r="AE437" s="4" t="s">
        <v>17</v>
      </c>
      <c r="AF437" s="4" t="s">
        <v>17</v>
      </c>
      <c r="AG437" s="4" t="s">
        <v>17</v>
      </c>
      <c r="AH437" s="4" t="s">
        <v>17</v>
      </c>
      <c r="AI437" s="4" t="s">
        <v>17</v>
      </c>
      <c r="AJ437" s="4" t="s">
        <v>17</v>
      </c>
      <c r="AK437" s="4" t="s">
        <v>17</v>
      </c>
      <c r="AQ437" s="4" t="s">
        <v>535</v>
      </c>
      <c r="AS437" s="4" t="s">
        <v>17</v>
      </c>
      <c r="AT437" s="4" t="s">
        <v>3282</v>
      </c>
      <c r="AU437" s="4" t="s">
        <v>3283</v>
      </c>
      <c r="AV437" s="4" t="s">
        <v>3284</v>
      </c>
      <c r="AW437" s="4" t="s">
        <v>3285</v>
      </c>
    </row>
    <row r="438" spans="1:49">
      <c r="A438" s="4" t="s">
        <v>293</v>
      </c>
      <c r="B438" s="4" t="s">
        <v>3286</v>
      </c>
      <c r="C438" s="4" t="s">
        <v>407</v>
      </c>
      <c r="E438" s="4" t="s">
        <v>3287</v>
      </c>
      <c r="F438" s="4" t="s">
        <v>45</v>
      </c>
      <c r="G438" s="4" t="s">
        <v>3287</v>
      </c>
      <c r="H438" s="4" t="s">
        <v>519</v>
      </c>
      <c r="I438" s="4" t="s">
        <v>1250</v>
      </c>
      <c r="L438" s="4" t="s">
        <v>374</v>
      </c>
      <c r="N438" s="4" t="s">
        <v>366</v>
      </c>
      <c r="O438" s="4" t="s">
        <v>3288</v>
      </c>
      <c r="S438" s="4" t="s">
        <v>17</v>
      </c>
      <c r="T438" s="4" t="s">
        <v>45</v>
      </c>
      <c r="V438" s="4" t="s">
        <v>3289</v>
      </c>
      <c r="Y438" s="4" t="s">
        <v>45</v>
      </c>
      <c r="Z438" s="4" t="s">
        <v>17</v>
      </c>
      <c r="AA438" s="4" t="s">
        <v>45</v>
      </c>
      <c r="AB438" s="4" t="s">
        <v>17</v>
      </c>
      <c r="AD438" s="4" t="s">
        <v>17</v>
      </c>
      <c r="AE438" s="4" t="s">
        <v>17</v>
      </c>
      <c r="AF438" s="4" t="s">
        <v>17</v>
      </c>
      <c r="AG438" s="4" t="s">
        <v>17</v>
      </c>
      <c r="AH438" s="4" t="s">
        <v>17</v>
      </c>
      <c r="AI438" s="4" t="s">
        <v>17</v>
      </c>
      <c r="AJ438" s="4" t="s">
        <v>17</v>
      </c>
      <c r="AK438" s="4" t="s">
        <v>17</v>
      </c>
      <c r="AS438" s="4" t="s">
        <v>17</v>
      </c>
      <c r="AT438" s="4" t="s">
        <v>3290</v>
      </c>
      <c r="AU438" s="4" t="s">
        <v>3291</v>
      </c>
      <c r="AV438" s="4" t="s">
        <v>3292</v>
      </c>
      <c r="AW438" s="4" t="s">
        <v>3293</v>
      </c>
    </row>
    <row r="439" spans="1:49">
      <c r="A439" s="4" t="s">
        <v>293</v>
      </c>
      <c r="B439" s="4" t="s">
        <v>3294</v>
      </c>
      <c r="C439" s="4" t="s">
        <v>415</v>
      </c>
      <c r="E439" s="4" t="s">
        <v>3295</v>
      </c>
      <c r="F439" s="4" t="s">
        <v>45</v>
      </c>
      <c r="G439" s="4" t="s">
        <v>3295</v>
      </c>
      <c r="H439" s="4" t="s">
        <v>1017</v>
      </c>
      <c r="I439" s="4" t="s">
        <v>3296</v>
      </c>
      <c r="L439" s="4" t="s">
        <v>374</v>
      </c>
      <c r="N439" s="4" t="s">
        <v>366</v>
      </c>
      <c r="O439" s="4" t="s">
        <v>3297</v>
      </c>
      <c r="S439" s="4" t="s">
        <v>17</v>
      </c>
      <c r="T439" s="4" t="s">
        <v>45</v>
      </c>
      <c r="V439" s="4" t="s">
        <v>3297</v>
      </c>
      <c r="Y439" s="4" t="s">
        <v>17</v>
      </c>
      <c r="Z439" s="4" t="s">
        <v>17</v>
      </c>
      <c r="AA439" s="4" t="s">
        <v>17</v>
      </c>
      <c r="AB439" s="4" t="s">
        <v>17</v>
      </c>
      <c r="AD439" s="4" t="s">
        <v>17</v>
      </c>
      <c r="AE439" s="4" t="s">
        <v>17</v>
      </c>
      <c r="AF439" s="4" t="s">
        <v>17</v>
      </c>
      <c r="AG439" s="4" t="s">
        <v>17</v>
      </c>
      <c r="AH439" s="4" t="s">
        <v>17</v>
      </c>
      <c r="AI439" s="4" t="s">
        <v>17</v>
      </c>
      <c r="AJ439" s="4" t="s">
        <v>17</v>
      </c>
      <c r="AK439" s="4" t="s">
        <v>17</v>
      </c>
      <c r="AS439" s="4" t="s">
        <v>17</v>
      </c>
      <c r="AT439" s="4" t="s">
        <v>3298</v>
      </c>
      <c r="AU439" s="4" t="s">
        <v>3299</v>
      </c>
      <c r="AV439" s="4" t="s">
        <v>3300</v>
      </c>
      <c r="AW439" s="4" t="s">
        <v>3301</v>
      </c>
    </row>
    <row r="440" spans="1:49">
      <c r="A440" s="4" t="s">
        <v>293</v>
      </c>
      <c r="B440" s="4" t="s">
        <v>3302</v>
      </c>
      <c r="C440" s="4" t="s">
        <v>427</v>
      </c>
      <c r="E440" s="4" t="s">
        <v>3303</v>
      </c>
      <c r="F440" s="4" t="s">
        <v>45</v>
      </c>
      <c r="G440" s="4" t="s">
        <v>3303</v>
      </c>
      <c r="H440" s="4" t="s">
        <v>490</v>
      </c>
      <c r="L440" s="4" t="s">
        <v>418</v>
      </c>
      <c r="N440" s="4" t="s">
        <v>366</v>
      </c>
      <c r="O440" s="4" t="s">
        <v>3304</v>
      </c>
      <c r="S440" s="4" t="s">
        <v>17</v>
      </c>
      <c r="T440" s="4" t="s">
        <v>45</v>
      </c>
      <c r="V440" s="4" t="s">
        <v>3305</v>
      </c>
      <c r="Y440" s="4" t="s">
        <v>17</v>
      </c>
      <c r="Z440" s="4" t="s">
        <v>17</v>
      </c>
      <c r="AA440" s="4" t="s">
        <v>45</v>
      </c>
      <c r="AB440" s="4" t="s">
        <v>17</v>
      </c>
      <c r="AD440" s="4" t="s">
        <v>17</v>
      </c>
      <c r="AE440" s="4" t="s">
        <v>45</v>
      </c>
      <c r="AF440" s="4" t="s">
        <v>17</v>
      </c>
      <c r="AG440" s="4" t="s">
        <v>17</v>
      </c>
      <c r="AH440" s="4" t="s">
        <v>17</v>
      </c>
      <c r="AI440" s="4" t="s">
        <v>17</v>
      </c>
      <c r="AJ440" s="4" t="s">
        <v>17</v>
      </c>
      <c r="AK440" s="4" t="s">
        <v>17</v>
      </c>
      <c r="AS440" s="4" t="s">
        <v>17</v>
      </c>
      <c r="AT440" s="4" t="s">
        <v>3306</v>
      </c>
      <c r="AU440" s="4" t="s">
        <v>3307</v>
      </c>
      <c r="AV440" s="4" t="s">
        <v>3308</v>
      </c>
      <c r="AW440" s="4" t="s">
        <v>3309</v>
      </c>
    </row>
    <row r="441" spans="1:49">
      <c r="A441" s="1" t="s">
        <v>299</v>
      </c>
      <c r="B441" s="1" t="s">
        <v>363</v>
      </c>
      <c r="C441" s="1" t="s">
        <v>43</v>
      </c>
      <c r="E441" s="1" t="s">
        <v>363</v>
      </c>
      <c r="F441" s="1" t="s">
        <v>45</v>
      </c>
      <c r="L441" s="1" t="s">
        <v>365</v>
      </c>
      <c r="N441" s="1" t="s">
        <v>366</v>
      </c>
      <c r="O441" s="1" t="s">
        <v>3310</v>
      </c>
      <c r="S441" s="1" t="s">
        <v>17</v>
      </c>
      <c r="T441" s="1" t="s">
        <v>17</v>
      </c>
      <c r="Y441" s="1" t="s">
        <v>17</v>
      </c>
      <c r="Z441" s="1" t="s">
        <v>17</v>
      </c>
      <c r="AA441" s="1" t="s">
        <v>45</v>
      </c>
      <c r="AB441" s="1" t="s">
        <v>17</v>
      </c>
      <c r="AD441" s="1" t="s">
        <v>17</v>
      </c>
      <c r="AE441" s="1" t="s">
        <v>17</v>
      </c>
      <c r="AF441" s="1" t="s">
        <v>17</v>
      </c>
      <c r="AG441" s="1" t="s">
        <v>17</v>
      </c>
      <c r="AH441" s="1" t="s">
        <v>17</v>
      </c>
      <c r="AI441" s="1" t="s">
        <v>17</v>
      </c>
      <c r="AJ441" s="1" t="s">
        <v>17</v>
      </c>
      <c r="AK441" s="1" t="s">
        <v>45</v>
      </c>
      <c r="AS441" s="1" t="s">
        <v>17</v>
      </c>
      <c r="AT441" s="1" t="s">
        <v>3311</v>
      </c>
      <c r="AU441" s="1" t="s">
        <v>3312</v>
      </c>
    </row>
    <row r="442" spans="1:49" ht="287.5">
      <c r="A442" s="1" t="s">
        <v>299</v>
      </c>
      <c r="B442" s="1" t="s">
        <v>3313</v>
      </c>
      <c r="C442" s="1" t="s">
        <v>53</v>
      </c>
      <c r="E442" s="1" t="s">
        <v>3314</v>
      </c>
      <c r="F442" s="1" t="s">
        <v>45</v>
      </c>
      <c r="G442" s="1" t="s">
        <v>3314</v>
      </c>
      <c r="H442" s="1" t="s">
        <v>826</v>
      </c>
      <c r="I442" s="1" t="s">
        <v>3315</v>
      </c>
      <c r="L442" s="1" t="s">
        <v>374</v>
      </c>
      <c r="N442" s="1" t="s">
        <v>366</v>
      </c>
      <c r="O442" s="1" t="s">
        <v>3316</v>
      </c>
      <c r="S442" s="1" t="s">
        <v>17</v>
      </c>
      <c r="T442" s="1" t="s">
        <v>17</v>
      </c>
      <c r="U442" s="1" t="s">
        <v>3317</v>
      </c>
      <c r="V442" s="1" t="s">
        <v>3316</v>
      </c>
      <c r="Y442" s="1" t="s">
        <v>17</v>
      </c>
      <c r="Z442" s="1" t="s">
        <v>17</v>
      </c>
      <c r="AA442" s="1" t="s">
        <v>45</v>
      </c>
      <c r="AB442" s="1" t="s">
        <v>17</v>
      </c>
      <c r="AD442" s="1" t="s">
        <v>17</v>
      </c>
      <c r="AE442" s="1" t="s">
        <v>17</v>
      </c>
      <c r="AF442" s="1" t="s">
        <v>17</v>
      </c>
      <c r="AG442" s="1" t="s">
        <v>17</v>
      </c>
      <c r="AH442" s="1" t="s">
        <v>17</v>
      </c>
      <c r="AI442" s="1" t="s">
        <v>17</v>
      </c>
      <c r="AJ442" s="1" t="s">
        <v>17</v>
      </c>
      <c r="AK442" s="1" t="s">
        <v>45</v>
      </c>
      <c r="AP442" s="1" t="s">
        <v>3318</v>
      </c>
      <c r="AQ442" s="1" t="s">
        <v>3319</v>
      </c>
      <c r="AS442" s="1" t="s">
        <v>17</v>
      </c>
      <c r="AT442" s="1" t="s">
        <v>3320</v>
      </c>
      <c r="AU442" s="1" t="s">
        <v>3321</v>
      </c>
      <c r="AV442" s="1" t="s">
        <v>3322</v>
      </c>
      <c r="AW442" s="1" t="s">
        <v>3323</v>
      </c>
    </row>
    <row r="443" spans="1:49" ht="300">
      <c r="A443" s="1" t="s">
        <v>299</v>
      </c>
      <c r="B443" s="1" t="s">
        <v>3271</v>
      </c>
      <c r="C443" s="1" t="s">
        <v>58</v>
      </c>
      <c r="E443" s="1" t="s">
        <v>3324</v>
      </c>
      <c r="F443" s="1" t="s">
        <v>45</v>
      </c>
      <c r="G443" s="1" t="s">
        <v>3324</v>
      </c>
      <c r="H443" s="1" t="s">
        <v>409</v>
      </c>
      <c r="L443" s="1" t="s">
        <v>365</v>
      </c>
      <c r="N443" s="1" t="s">
        <v>366</v>
      </c>
      <c r="O443" s="1" t="s">
        <v>3273</v>
      </c>
      <c r="S443" s="1" t="s">
        <v>17</v>
      </c>
      <c r="T443" s="1" t="s">
        <v>45</v>
      </c>
      <c r="U443" s="1" t="s">
        <v>3325</v>
      </c>
      <c r="V443" s="1" t="s">
        <v>3275</v>
      </c>
      <c r="Y443" s="1" t="s">
        <v>17</v>
      </c>
      <c r="Z443" s="1" t="s">
        <v>17</v>
      </c>
      <c r="AA443" s="1" t="s">
        <v>45</v>
      </c>
      <c r="AB443" s="1" t="s">
        <v>17</v>
      </c>
      <c r="AD443" s="1" t="s">
        <v>17</v>
      </c>
      <c r="AE443" s="1" t="s">
        <v>17</v>
      </c>
      <c r="AF443" s="1" t="s">
        <v>17</v>
      </c>
      <c r="AG443" s="1" t="s">
        <v>17</v>
      </c>
      <c r="AH443" s="1" t="s">
        <v>17</v>
      </c>
      <c r="AI443" s="1" t="s">
        <v>17</v>
      </c>
      <c r="AJ443" s="1" t="s">
        <v>17</v>
      </c>
      <c r="AK443" s="1" t="s">
        <v>17</v>
      </c>
      <c r="AQ443" s="1" t="s">
        <v>384</v>
      </c>
      <c r="AS443" s="1" t="s">
        <v>17</v>
      </c>
      <c r="AT443" s="1" t="s">
        <v>3326</v>
      </c>
      <c r="AU443" s="1" t="s">
        <v>3327</v>
      </c>
      <c r="AV443" s="1" t="s">
        <v>3328</v>
      </c>
      <c r="AW443" s="1" t="s">
        <v>3329</v>
      </c>
    </row>
    <row r="444" spans="1:49" ht="300">
      <c r="A444" s="1" t="s">
        <v>299</v>
      </c>
      <c r="B444" s="1" t="s">
        <v>824</v>
      </c>
      <c r="C444" s="1" t="s">
        <v>63</v>
      </c>
      <c r="E444" s="1" t="s">
        <v>3330</v>
      </c>
      <c r="F444" s="1" t="s">
        <v>45</v>
      </c>
      <c r="G444" s="1" t="s">
        <v>3330</v>
      </c>
      <c r="H444" s="1" t="s">
        <v>826</v>
      </c>
      <c r="L444" s="1" t="s">
        <v>365</v>
      </c>
      <c r="N444" s="1" t="s">
        <v>366</v>
      </c>
      <c r="O444" s="1" t="s">
        <v>829</v>
      </c>
      <c r="S444" s="1" t="s">
        <v>17</v>
      </c>
      <c r="T444" s="1" t="s">
        <v>45</v>
      </c>
      <c r="U444" s="1" t="s">
        <v>3331</v>
      </c>
      <c r="V444" s="1" t="s">
        <v>829</v>
      </c>
      <c r="Y444" s="1" t="s">
        <v>17</v>
      </c>
      <c r="Z444" s="1" t="s">
        <v>17</v>
      </c>
      <c r="AA444" s="1" t="s">
        <v>45</v>
      </c>
      <c r="AB444" s="1" t="s">
        <v>17</v>
      </c>
      <c r="AD444" s="1" t="s">
        <v>17</v>
      </c>
      <c r="AE444" s="1" t="s">
        <v>17</v>
      </c>
      <c r="AF444" s="1" t="s">
        <v>17</v>
      </c>
      <c r="AG444" s="1" t="s">
        <v>17</v>
      </c>
      <c r="AH444" s="1" t="s">
        <v>17</v>
      </c>
      <c r="AI444" s="1" t="s">
        <v>17</v>
      </c>
      <c r="AJ444" s="1" t="s">
        <v>17</v>
      </c>
      <c r="AK444" s="1" t="s">
        <v>17</v>
      </c>
      <c r="AQ444" s="1" t="s">
        <v>384</v>
      </c>
      <c r="AS444" s="1" t="s">
        <v>17</v>
      </c>
      <c r="AT444" s="1" t="s">
        <v>3332</v>
      </c>
      <c r="AU444" s="1" t="s">
        <v>3333</v>
      </c>
      <c r="AV444" s="1" t="s">
        <v>3334</v>
      </c>
      <c r="AW444" s="1" t="s">
        <v>3335</v>
      </c>
    </row>
    <row r="445" spans="1:49">
      <c r="A445" s="1" t="s">
        <v>299</v>
      </c>
      <c r="B445" s="1" t="s">
        <v>3286</v>
      </c>
      <c r="C445" s="1" t="s">
        <v>399</v>
      </c>
      <c r="E445" s="1" t="s">
        <v>3336</v>
      </c>
      <c r="F445" s="1" t="s">
        <v>45</v>
      </c>
      <c r="G445" s="1" t="s">
        <v>3336</v>
      </c>
      <c r="H445" s="1" t="s">
        <v>519</v>
      </c>
      <c r="I445" s="1" t="s">
        <v>1250</v>
      </c>
      <c r="L445" s="1" t="s">
        <v>374</v>
      </c>
      <c r="N445" s="1" t="s">
        <v>366</v>
      </c>
      <c r="O445" s="1" t="s">
        <v>3288</v>
      </c>
      <c r="S445" s="1" t="s">
        <v>17</v>
      </c>
      <c r="T445" s="1" t="s">
        <v>45</v>
      </c>
      <c r="V445" s="1" t="s">
        <v>3289</v>
      </c>
      <c r="Y445" s="1" t="s">
        <v>45</v>
      </c>
      <c r="Z445" s="1" t="s">
        <v>17</v>
      </c>
      <c r="AA445" s="1" t="s">
        <v>45</v>
      </c>
      <c r="AB445" s="1" t="s">
        <v>17</v>
      </c>
      <c r="AD445" s="1" t="s">
        <v>17</v>
      </c>
      <c r="AE445" s="1" t="s">
        <v>17</v>
      </c>
      <c r="AF445" s="1" t="s">
        <v>17</v>
      </c>
      <c r="AG445" s="1" t="s">
        <v>17</v>
      </c>
      <c r="AH445" s="1" t="s">
        <v>17</v>
      </c>
      <c r="AI445" s="1" t="s">
        <v>17</v>
      </c>
      <c r="AJ445" s="1" t="s">
        <v>17</v>
      </c>
      <c r="AK445" s="1" t="s">
        <v>17</v>
      </c>
      <c r="AS445" s="1" t="s">
        <v>17</v>
      </c>
      <c r="AT445" s="1" t="s">
        <v>3337</v>
      </c>
      <c r="AU445" s="1" t="s">
        <v>3338</v>
      </c>
      <c r="AV445" s="1" t="s">
        <v>3339</v>
      </c>
      <c r="AW445" s="1" t="s">
        <v>3340</v>
      </c>
    </row>
    <row r="446" spans="1:49">
      <c r="A446" s="1" t="s">
        <v>299</v>
      </c>
      <c r="B446" s="1" t="s">
        <v>3294</v>
      </c>
      <c r="C446" s="1" t="s">
        <v>407</v>
      </c>
      <c r="E446" s="1" t="s">
        <v>3341</v>
      </c>
      <c r="F446" s="1" t="s">
        <v>45</v>
      </c>
      <c r="G446" s="1" t="s">
        <v>3341</v>
      </c>
      <c r="H446" s="1" t="s">
        <v>1017</v>
      </c>
      <c r="I446" s="1" t="s">
        <v>3296</v>
      </c>
      <c r="L446" s="1" t="s">
        <v>374</v>
      </c>
      <c r="N446" s="1" t="s">
        <v>366</v>
      </c>
      <c r="O446" s="1" t="s">
        <v>3342</v>
      </c>
      <c r="S446" s="1" t="s">
        <v>17</v>
      </c>
      <c r="T446" s="1" t="s">
        <v>45</v>
      </c>
      <c r="V446" s="1" t="s">
        <v>3297</v>
      </c>
      <c r="Y446" s="1" t="s">
        <v>17</v>
      </c>
      <c r="Z446" s="1" t="s">
        <v>17</v>
      </c>
      <c r="AA446" s="1" t="s">
        <v>17</v>
      </c>
      <c r="AB446" s="1" t="s">
        <v>17</v>
      </c>
      <c r="AD446" s="1" t="s">
        <v>17</v>
      </c>
      <c r="AE446" s="1" t="s">
        <v>17</v>
      </c>
      <c r="AF446" s="1" t="s">
        <v>17</v>
      </c>
      <c r="AG446" s="1" t="s">
        <v>17</v>
      </c>
      <c r="AH446" s="1" t="s">
        <v>17</v>
      </c>
      <c r="AI446" s="1" t="s">
        <v>17</v>
      </c>
      <c r="AJ446" s="1" t="s">
        <v>17</v>
      </c>
      <c r="AK446" s="1" t="s">
        <v>17</v>
      </c>
      <c r="AS446" s="1" t="s">
        <v>17</v>
      </c>
      <c r="AT446" s="1" t="s">
        <v>3343</v>
      </c>
      <c r="AU446" s="1" t="s">
        <v>3344</v>
      </c>
      <c r="AV446" s="1" t="s">
        <v>3345</v>
      </c>
      <c r="AW446" s="1" t="s">
        <v>3346</v>
      </c>
    </row>
    <row r="447" spans="1:49">
      <c r="A447" s="1" t="s">
        <v>299</v>
      </c>
      <c r="B447" s="1" t="s">
        <v>3347</v>
      </c>
      <c r="C447" s="1" t="s">
        <v>415</v>
      </c>
      <c r="E447" s="1" t="s">
        <v>3348</v>
      </c>
      <c r="F447" s="1" t="s">
        <v>45</v>
      </c>
      <c r="G447" s="1" t="s">
        <v>3348</v>
      </c>
      <c r="H447" s="1" t="s">
        <v>417</v>
      </c>
      <c r="L447" s="1" t="s">
        <v>418</v>
      </c>
      <c r="N447" s="1" t="s">
        <v>366</v>
      </c>
      <c r="O447" s="1" t="s">
        <v>1279</v>
      </c>
      <c r="S447" s="1" t="s">
        <v>17</v>
      </c>
      <c r="T447" s="1" t="s">
        <v>45</v>
      </c>
      <c r="V447" s="1" t="s">
        <v>3349</v>
      </c>
      <c r="Y447" s="1" t="s">
        <v>45</v>
      </c>
      <c r="Z447" s="1" t="s">
        <v>45</v>
      </c>
      <c r="AA447" s="1" t="s">
        <v>45</v>
      </c>
      <c r="AB447" s="1" t="s">
        <v>17</v>
      </c>
      <c r="AD447" s="1" t="s">
        <v>17</v>
      </c>
      <c r="AE447" s="1" t="s">
        <v>45</v>
      </c>
      <c r="AF447" s="1" t="s">
        <v>17</v>
      </c>
      <c r="AG447" s="1" t="s">
        <v>17</v>
      </c>
      <c r="AH447" s="1" t="s">
        <v>17</v>
      </c>
      <c r="AI447" s="1" t="s">
        <v>17</v>
      </c>
      <c r="AJ447" s="1" t="s">
        <v>17</v>
      </c>
      <c r="AK447" s="1" t="s">
        <v>17</v>
      </c>
      <c r="AS447" s="1" t="s">
        <v>17</v>
      </c>
      <c r="AT447" s="1" t="s">
        <v>3350</v>
      </c>
      <c r="AU447" s="1" t="s">
        <v>3351</v>
      </c>
      <c r="AV447" s="1" t="s">
        <v>3352</v>
      </c>
      <c r="AW447" s="1" t="s">
        <v>3353</v>
      </c>
    </row>
    <row r="448" spans="1:49">
      <c r="A448" s="1" t="s">
        <v>299</v>
      </c>
      <c r="B448" s="1" t="s">
        <v>3354</v>
      </c>
      <c r="C448" s="1" t="s">
        <v>624</v>
      </c>
      <c r="E448" s="1" t="s">
        <v>3355</v>
      </c>
      <c r="F448" s="1" t="s">
        <v>45</v>
      </c>
      <c r="G448" s="1" t="s">
        <v>3355</v>
      </c>
      <c r="H448" s="1" t="s">
        <v>417</v>
      </c>
      <c r="L448" s="1" t="s">
        <v>418</v>
      </c>
      <c r="N448" s="1" t="s">
        <v>366</v>
      </c>
      <c r="O448" s="1" t="s">
        <v>2589</v>
      </c>
      <c r="S448" s="1" t="s">
        <v>17</v>
      </c>
      <c r="T448" s="1" t="s">
        <v>45</v>
      </c>
      <c r="V448" s="1" t="s">
        <v>3356</v>
      </c>
      <c r="Y448" s="1" t="s">
        <v>45</v>
      </c>
      <c r="Z448" s="1" t="s">
        <v>45</v>
      </c>
      <c r="AA448" s="1" t="s">
        <v>45</v>
      </c>
      <c r="AB448" s="1" t="s">
        <v>17</v>
      </c>
      <c r="AD448" s="1" t="s">
        <v>17</v>
      </c>
      <c r="AE448" s="1" t="s">
        <v>45</v>
      </c>
      <c r="AF448" s="1" t="s">
        <v>17</v>
      </c>
      <c r="AG448" s="1" t="s">
        <v>17</v>
      </c>
      <c r="AH448" s="1" t="s">
        <v>17</v>
      </c>
      <c r="AI448" s="1" t="s">
        <v>17</v>
      </c>
      <c r="AJ448" s="1" t="s">
        <v>17</v>
      </c>
      <c r="AK448" s="1" t="s">
        <v>17</v>
      </c>
      <c r="AS448" s="1" t="s">
        <v>17</v>
      </c>
      <c r="AT448" s="1" t="s">
        <v>3357</v>
      </c>
      <c r="AU448" s="1" t="s">
        <v>3358</v>
      </c>
      <c r="AV448" s="1" t="s">
        <v>3359</v>
      </c>
      <c r="AW448" s="1" t="s">
        <v>3360</v>
      </c>
    </row>
    <row r="449" spans="1:49">
      <c r="A449" s="1" t="s">
        <v>299</v>
      </c>
      <c r="B449" s="1" t="s">
        <v>3361</v>
      </c>
      <c r="C449" s="1" t="s">
        <v>68</v>
      </c>
      <c r="E449" s="1" t="s">
        <v>3362</v>
      </c>
      <c r="F449" s="1" t="s">
        <v>45</v>
      </c>
      <c r="G449" s="1" t="s">
        <v>3362</v>
      </c>
      <c r="H449" s="1" t="s">
        <v>490</v>
      </c>
      <c r="L449" s="1" t="s">
        <v>418</v>
      </c>
      <c r="N449" s="1" t="s">
        <v>366</v>
      </c>
      <c r="O449" s="1" t="s">
        <v>3363</v>
      </c>
      <c r="S449" s="1" t="s">
        <v>17</v>
      </c>
      <c r="T449" s="1" t="s">
        <v>45</v>
      </c>
      <c r="V449" s="1" t="s">
        <v>3364</v>
      </c>
      <c r="Y449" s="1" t="s">
        <v>45</v>
      </c>
      <c r="Z449" s="1" t="s">
        <v>17</v>
      </c>
      <c r="AA449" s="1" t="s">
        <v>45</v>
      </c>
      <c r="AB449" s="1" t="s">
        <v>17</v>
      </c>
      <c r="AD449" s="1" t="s">
        <v>17</v>
      </c>
      <c r="AE449" s="1" t="s">
        <v>45</v>
      </c>
      <c r="AF449" s="1" t="s">
        <v>17</v>
      </c>
      <c r="AG449" s="1" t="s">
        <v>17</v>
      </c>
      <c r="AH449" s="1" t="s">
        <v>17</v>
      </c>
      <c r="AI449" s="1" t="s">
        <v>17</v>
      </c>
      <c r="AJ449" s="1" t="s">
        <v>17</v>
      </c>
      <c r="AK449" s="1" t="s">
        <v>17</v>
      </c>
      <c r="AS449" s="1" t="s">
        <v>17</v>
      </c>
      <c r="AT449" s="1" t="s">
        <v>3365</v>
      </c>
      <c r="AU449" s="1" t="s">
        <v>3366</v>
      </c>
      <c r="AV449" s="1" t="s">
        <v>3367</v>
      </c>
      <c r="AW449" s="1" t="s">
        <v>3368</v>
      </c>
    </row>
    <row r="450" spans="1:49">
      <c r="A450" s="1" t="s">
        <v>299</v>
      </c>
      <c r="B450" s="1" t="s">
        <v>3369</v>
      </c>
      <c r="C450" s="1" t="s">
        <v>74</v>
      </c>
      <c r="E450" s="1" t="s">
        <v>3370</v>
      </c>
      <c r="F450" s="1" t="s">
        <v>45</v>
      </c>
      <c r="G450" s="1" t="s">
        <v>3370</v>
      </c>
      <c r="H450" s="1" t="s">
        <v>490</v>
      </c>
      <c r="L450" s="1" t="s">
        <v>418</v>
      </c>
      <c r="N450" s="1" t="s">
        <v>366</v>
      </c>
      <c r="O450" s="1" t="s">
        <v>3371</v>
      </c>
      <c r="S450" s="1" t="s">
        <v>17</v>
      </c>
      <c r="T450" s="1" t="s">
        <v>45</v>
      </c>
      <c r="V450" s="1" t="s">
        <v>3372</v>
      </c>
      <c r="Y450" s="1" t="s">
        <v>45</v>
      </c>
      <c r="Z450" s="1" t="s">
        <v>17</v>
      </c>
      <c r="AA450" s="1" t="s">
        <v>45</v>
      </c>
      <c r="AB450" s="1" t="s">
        <v>17</v>
      </c>
      <c r="AD450" s="1" t="s">
        <v>17</v>
      </c>
      <c r="AE450" s="1" t="s">
        <v>45</v>
      </c>
      <c r="AF450" s="1" t="s">
        <v>17</v>
      </c>
      <c r="AG450" s="1" t="s">
        <v>17</v>
      </c>
      <c r="AH450" s="1" t="s">
        <v>17</v>
      </c>
      <c r="AI450" s="1" t="s">
        <v>17</v>
      </c>
      <c r="AJ450" s="1" t="s">
        <v>17</v>
      </c>
      <c r="AK450" s="1" t="s">
        <v>17</v>
      </c>
      <c r="AS450" s="1" t="s">
        <v>17</v>
      </c>
      <c r="AT450" s="1" t="s">
        <v>3373</v>
      </c>
      <c r="AU450" s="1" t="s">
        <v>3374</v>
      </c>
      <c r="AV450" s="1" t="s">
        <v>3375</v>
      </c>
      <c r="AW450" s="1" t="s">
        <v>3376</v>
      </c>
    </row>
    <row r="451" spans="1:49" ht="25">
      <c r="A451" s="1" t="s">
        <v>299</v>
      </c>
      <c r="B451" s="1" t="s">
        <v>3377</v>
      </c>
      <c r="C451" s="1" t="s">
        <v>79</v>
      </c>
      <c r="E451" s="1" t="s">
        <v>3378</v>
      </c>
      <c r="F451" s="1" t="s">
        <v>45</v>
      </c>
      <c r="G451" s="1" t="s">
        <v>3378</v>
      </c>
      <c r="H451" s="1" t="s">
        <v>519</v>
      </c>
      <c r="I451" s="1" t="s">
        <v>1250</v>
      </c>
      <c r="L451" s="1" t="s">
        <v>374</v>
      </c>
      <c r="N451" s="1" t="s">
        <v>366</v>
      </c>
      <c r="O451" s="1" t="s">
        <v>3379</v>
      </c>
      <c r="S451" s="1" t="s">
        <v>17</v>
      </c>
      <c r="T451" s="1" t="s">
        <v>45</v>
      </c>
      <c r="V451" s="1" t="s">
        <v>3380</v>
      </c>
      <c r="Y451" s="1" t="s">
        <v>45</v>
      </c>
      <c r="Z451" s="1" t="s">
        <v>17</v>
      </c>
      <c r="AA451" s="1" t="s">
        <v>45</v>
      </c>
      <c r="AB451" s="1" t="s">
        <v>17</v>
      </c>
      <c r="AD451" s="1" t="s">
        <v>17</v>
      </c>
      <c r="AE451" s="1" t="s">
        <v>17</v>
      </c>
      <c r="AF451" s="1" t="s">
        <v>17</v>
      </c>
      <c r="AG451" s="1" t="s">
        <v>17</v>
      </c>
      <c r="AH451" s="1" t="s">
        <v>17</v>
      </c>
      <c r="AI451" s="1" t="s">
        <v>17</v>
      </c>
      <c r="AJ451" s="1" t="s">
        <v>17</v>
      </c>
      <c r="AK451" s="1" t="s">
        <v>17</v>
      </c>
      <c r="AS451" s="1" t="s">
        <v>17</v>
      </c>
      <c r="AT451" s="1" t="s">
        <v>3381</v>
      </c>
      <c r="AU451" s="1" t="s">
        <v>3382</v>
      </c>
      <c r="AV451" s="1" t="s">
        <v>3383</v>
      </c>
      <c r="AW451" s="1" t="s">
        <v>3384</v>
      </c>
    </row>
    <row r="452" spans="1:49">
      <c r="A452" s="1" t="s">
        <v>299</v>
      </c>
      <c r="B452" s="1" t="s">
        <v>3385</v>
      </c>
      <c r="C452" s="1" t="s">
        <v>657</v>
      </c>
      <c r="E452" s="1" t="s">
        <v>3386</v>
      </c>
      <c r="F452" s="1" t="s">
        <v>45</v>
      </c>
      <c r="G452" s="1" t="s">
        <v>3386</v>
      </c>
      <c r="H452" s="1" t="s">
        <v>3387</v>
      </c>
      <c r="L452" s="1" t="s">
        <v>365</v>
      </c>
      <c r="N452" s="1" t="s">
        <v>366</v>
      </c>
      <c r="O452" s="1" t="s">
        <v>3388</v>
      </c>
      <c r="S452" s="1" t="s">
        <v>17</v>
      </c>
      <c r="T452" s="1" t="s">
        <v>45</v>
      </c>
      <c r="V452" s="1" t="s">
        <v>3389</v>
      </c>
      <c r="Y452" s="1" t="s">
        <v>45</v>
      </c>
      <c r="Z452" s="1" t="s">
        <v>17</v>
      </c>
      <c r="AA452" s="1" t="s">
        <v>45</v>
      </c>
      <c r="AB452" s="1" t="s">
        <v>17</v>
      </c>
      <c r="AD452" s="1" t="s">
        <v>17</v>
      </c>
      <c r="AE452" s="1" t="s">
        <v>45</v>
      </c>
      <c r="AF452" s="1" t="s">
        <v>17</v>
      </c>
      <c r="AG452" s="1" t="s">
        <v>17</v>
      </c>
      <c r="AH452" s="1" t="s">
        <v>17</v>
      </c>
      <c r="AI452" s="1" t="s">
        <v>17</v>
      </c>
      <c r="AJ452" s="1" t="s">
        <v>17</v>
      </c>
      <c r="AK452" s="1" t="s">
        <v>17</v>
      </c>
      <c r="AS452" s="1" t="s">
        <v>17</v>
      </c>
      <c r="AT452" s="1" t="s">
        <v>3390</v>
      </c>
      <c r="AU452" s="1" t="s">
        <v>3391</v>
      </c>
      <c r="AV452" s="1" t="s">
        <v>3392</v>
      </c>
      <c r="AW452" s="1" t="s">
        <v>3393</v>
      </c>
    </row>
    <row r="453" spans="1:49" ht="300">
      <c r="A453" s="1" t="s">
        <v>299</v>
      </c>
      <c r="B453" s="1" t="s">
        <v>3394</v>
      </c>
      <c r="C453" s="1" t="s">
        <v>84</v>
      </c>
      <c r="E453" s="1" t="s">
        <v>3395</v>
      </c>
      <c r="F453" s="1" t="s">
        <v>45</v>
      </c>
      <c r="G453" s="1" t="s">
        <v>3395</v>
      </c>
      <c r="H453" s="1" t="s">
        <v>382</v>
      </c>
      <c r="I453" s="1" t="s">
        <v>3396</v>
      </c>
      <c r="L453" s="1" t="s">
        <v>374</v>
      </c>
      <c r="N453" s="1" t="s">
        <v>366</v>
      </c>
      <c r="O453" s="1" t="s">
        <v>3397</v>
      </c>
      <c r="S453" s="1" t="s">
        <v>17</v>
      </c>
      <c r="T453" s="1" t="s">
        <v>45</v>
      </c>
      <c r="U453" s="1" t="s">
        <v>3398</v>
      </c>
      <c r="V453" s="1" t="s">
        <v>3399</v>
      </c>
      <c r="Y453" s="1" t="s">
        <v>17</v>
      </c>
      <c r="Z453" s="1" t="s">
        <v>17</v>
      </c>
      <c r="AA453" s="1" t="s">
        <v>45</v>
      </c>
      <c r="AB453" s="1" t="s">
        <v>17</v>
      </c>
      <c r="AD453" s="1" t="s">
        <v>17</v>
      </c>
      <c r="AE453" s="1" t="s">
        <v>17</v>
      </c>
      <c r="AF453" s="1" t="s">
        <v>17</v>
      </c>
      <c r="AG453" s="1" t="s">
        <v>17</v>
      </c>
      <c r="AH453" s="1" t="s">
        <v>17</v>
      </c>
      <c r="AI453" s="1" t="s">
        <v>17</v>
      </c>
      <c r="AJ453" s="1" t="s">
        <v>17</v>
      </c>
      <c r="AK453" s="1" t="s">
        <v>17</v>
      </c>
      <c r="AQ453" s="1" t="s">
        <v>384</v>
      </c>
      <c r="AS453" s="1" t="s">
        <v>17</v>
      </c>
      <c r="AT453" s="1" t="s">
        <v>3400</v>
      </c>
      <c r="AU453" s="1" t="s">
        <v>3401</v>
      </c>
      <c r="AV453" s="1" t="s">
        <v>3402</v>
      </c>
      <c r="AW453" s="1" t="s">
        <v>3403</v>
      </c>
    </row>
    <row r="454" spans="1:49" ht="100">
      <c r="A454" s="4" t="s">
        <v>304</v>
      </c>
      <c r="B454" s="4" t="s">
        <v>3404</v>
      </c>
      <c r="C454" s="4" t="s">
        <v>43</v>
      </c>
      <c r="E454" s="4" t="s">
        <v>3405</v>
      </c>
      <c r="F454" s="4" t="s">
        <v>45</v>
      </c>
      <c r="G454" s="4" t="s">
        <v>3405</v>
      </c>
      <c r="H454" s="4" t="s">
        <v>417</v>
      </c>
      <c r="L454" s="4" t="s">
        <v>418</v>
      </c>
      <c r="N454" s="4" t="s">
        <v>366</v>
      </c>
      <c r="O454" s="4" t="s">
        <v>3406</v>
      </c>
      <c r="S454" s="4" t="s">
        <v>17</v>
      </c>
      <c r="T454" s="4" t="s">
        <v>17</v>
      </c>
      <c r="V454" s="4" t="s">
        <v>3407</v>
      </c>
      <c r="Y454" s="4" t="s">
        <v>17</v>
      </c>
      <c r="Z454" s="4" t="s">
        <v>17</v>
      </c>
      <c r="AA454" s="4" t="s">
        <v>45</v>
      </c>
      <c r="AB454" s="4" t="s">
        <v>17</v>
      </c>
      <c r="AD454" s="4" t="s">
        <v>17</v>
      </c>
      <c r="AE454" s="4" t="s">
        <v>17</v>
      </c>
      <c r="AF454" s="4" t="s">
        <v>17</v>
      </c>
      <c r="AG454" s="4" t="s">
        <v>17</v>
      </c>
      <c r="AH454" s="4" t="s">
        <v>17</v>
      </c>
      <c r="AI454" s="4" t="s">
        <v>17</v>
      </c>
      <c r="AJ454" s="4" t="s">
        <v>17</v>
      </c>
      <c r="AK454" s="4" t="s">
        <v>17</v>
      </c>
      <c r="AQ454" s="4" t="s">
        <v>1594</v>
      </c>
      <c r="AS454" s="4" t="s">
        <v>17</v>
      </c>
      <c r="AT454" s="4" t="s">
        <v>3408</v>
      </c>
      <c r="AU454" s="4" t="s">
        <v>3409</v>
      </c>
      <c r="AV454" s="4" t="s">
        <v>3410</v>
      </c>
      <c r="AW454" s="4" t="s">
        <v>3411</v>
      </c>
    </row>
    <row r="455" spans="1:49" ht="200">
      <c r="A455" s="4" t="s">
        <v>304</v>
      </c>
      <c r="B455" s="4" t="s">
        <v>3412</v>
      </c>
      <c r="C455" s="4" t="s">
        <v>53</v>
      </c>
      <c r="E455" s="4" t="s">
        <v>3413</v>
      </c>
      <c r="F455" s="4" t="s">
        <v>45</v>
      </c>
      <c r="G455" s="4" t="s">
        <v>3413</v>
      </c>
      <c r="H455" s="4" t="s">
        <v>601</v>
      </c>
      <c r="I455" s="4" t="s">
        <v>3414</v>
      </c>
      <c r="L455" s="4" t="s">
        <v>374</v>
      </c>
      <c r="N455" s="4" t="s">
        <v>366</v>
      </c>
      <c r="O455" s="4" t="s">
        <v>3415</v>
      </c>
      <c r="S455" s="4" t="s">
        <v>17</v>
      </c>
      <c r="T455" s="4" t="s">
        <v>17</v>
      </c>
      <c r="U455" s="4" t="s">
        <v>3416</v>
      </c>
      <c r="V455" s="4" t="s">
        <v>3415</v>
      </c>
      <c r="Y455" s="4" t="s">
        <v>17</v>
      </c>
      <c r="Z455" s="4" t="s">
        <v>17</v>
      </c>
      <c r="AA455" s="4" t="s">
        <v>45</v>
      </c>
      <c r="AB455" s="4" t="s">
        <v>17</v>
      </c>
      <c r="AD455" s="4" t="s">
        <v>17</v>
      </c>
      <c r="AE455" s="4" t="s">
        <v>17</v>
      </c>
      <c r="AF455" s="4" t="s">
        <v>17</v>
      </c>
      <c r="AG455" s="4" t="s">
        <v>17</v>
      </c>
      <c r="AH455" s="4" t="s">
        <v>17</v>
      </c>
      <c r="AI455" s="4" t="s">
        <v>17</v>
      </c>
      <c r="AJ455" s="4" t="s">
        <v>17</v>
      </c>
      <c r="AK455" s="4" t="s">
        <v>17</v>
      </c>
      <c r="AP455" s="4" t="s">
        <v>521</v>
      </c>
      <c r="AS455" s="4" t="s">
        <v>17</v>
      </c>
      <c r="AT455" s="4" t="s">
        <v>3417</v>
      </c>
      <c r="AU455" s="4" t="s">
        <v>3418</v>
      </c>
      <c r="AV455" s="4" t="s">
        <v>3419</v>
      </c>
      <c r="AW455" s="4" t="s">
        <v>3420</v>
      </c>
    </row>
    <row r="456" spans="1:49" ht="87.5">
      <c r="A456" s="4" t="s">
        <v>304</v>
      </c>
      <c r="B456" s="4" t="s">
        <v>363</v>
      </c>
      <c r="C456" s="4" t="s">
        <v>58</v>
      </c>
      <c r="E456" s="4" t="s">
        <v>3421</v>
      </c>
      <c r="F456" s="4" t="s">
        <v>45</v>
      </c>
      <c r="L456" s="4" t="s">
        <v>365</v>
      </c>
      <c r="N456" s="4" t="s">
        <v>366</v>
      </c>
      <c r="O456" s="4" t="s">
        <v>3422</v>
      </c>
      <c r="S456" s="4" t="s">
        <v>17</v>
      </c>
      <c r="T456" s="4" t="s">
        <v>17</v>
      </c>
      <c r="Y456" s="4" t="s">
        <v>17</v>
      </c>
      <c r="Z456" s="4" t="s">
        <v>17</v>
      </c>
      <c r="AA456" s="4" t="s">
        <v>45</v>
      </c>
      <c r="AB456" s="4" t="s">
        <v>17</v>
      </c>
      <c r="AD456" s="4" t="s">
        <v>17</v>
      </c>
      <c r="AE456" s="4" t="s">
        <v>17</v>
      </c>
      <c r="AF456" s="4" t="s">
        <v>17</v>
      </c>
      <c r="AG456" s="4" t="s">
        <v>17</v>
      </c>
      <c r="AH456" s="4" t="s">
        <v>17</v>
      </c>
      <c r="AI456" s="4" t="s">
        <v>17</v>
      </c>
      <c r="AJ456" s="4" t="s">
        <v>17</v>
      </c>
      <c r="AK456" s="4" t="s">
        <v>17</v>
      </c>
      <c r="AS456" s="4" t="s">
        <v>17</v>
      </c>
      <c r="AT456" s="4" t="s">
        <v>3423</v>
      </c>
      <c r="AU456" s="4" t="s">
        <v>3424</v>
      </c>
    </row>
    <row r="457" spans="1:49">
      <c r="A457" s="4" t="s">
        <v>304</v>
      </c>
      <c r="B457" s="4" t="s">
        <v>3425</v>
      </c>
      <c r="C457" s="4" t="s">
        <v>427</v>
      </c>
      <c r="E457" s="4" t="s">
        <v>3426</v>
      </c>
      <c r="F457" s="4" t="s">
        <v>45</v>
      </c>
      <c r="G457" s="4" t="s">
        <v>3426</v>
      </c>
      <c r="H457" s="4" t="s">
        <v>409</v>
      </c>
      <c r="L457" s="4" t="s">
        <v>365</v>
      </c>
      <c r="N457" s="4" t="s">
        <v>366</v>
      </c>
      <c r="O457" s="4" t="s">
        <v>3427</v>
      </c>
      <c r="S457" s="4" t="s">
        <v>17</v>
      </c>
      <c r="T457" s="4" t="s">
        <v>17</v>
      </c>
      <c r="V457" s="4" t="s">
        <v>3428</v>
      </c>
      <c r="Y457" s="4" t="s">
        <v>17</v>
      </c>
      <c r="Z457" s="4" t="s">
        <v>17</v>
      </c>
      <c r="AA457" s="4" t="s">
        <v>45</v>
      </c>
      <c r="AB457" s="4" t="s">
        <v>17</v>
      </c>
      <c r="AC457" s="4" t="s">
        <v>3429</v>
      </c>
      <c r="AD457" s="4" t="s">
        <v>17</v>
      </c>
      <c r="AE457" s="4" t="s">
        <v>17</v>
      </c>
      <c r="AF457" s="4" t="s">
        <v>17</v>
      </c>
      <c r="AG457" s="4" t="s">
        <v>17</v>
      </c>
      <c r="AH457" s="4" t="s">
        <v>17</v>
      </c>
      <c r="AI457" s="4" t="s">
        <v>17</v>
      </c>
      <c r="AJ457" s="4" t="s">
        <v>17</v>
      </c>
      <c r="AK457" s="4" t="s">
        <v>17</v>
      </c>
      <c r="AS457" s="4" t="s">
        <v>17</v>
      </c>
      <c r="AT457" s="4" t="s">
        <v>3430</v>
      </c>
      <c r="AU457" s="4" t="s">
        <v>3431</v>
      </c>
      <c r="AV457" s="4" t="s">
        <v>3432</v>
      </c>
      <c r="AW457" s="4" t="s">
        <v>3433</v>
      </c>
    </row>
    <row r="458" spans="1:49">
      <c r="A458" s="4" t="s">
        <v>304</v>
      </c>
      <c r="B458" s="4" t="s">
        <v>3434</v>
      </c>
      <c r="C458" s="4" t="s">
        <v>624</v>
      </c>
      <c r="E458" s="4" t="s">
        <v>3435</v>
      </c>
      <c r="F458" s="4" t="s">
        <v>45</v>
      </c>
      <c r="G458" s="4" t="s">
        <v>3435</v>
      </c>
      <c r="H458" s="4" t="s">
        <v>409</v>
      </c>
      <c r="L458" s="4" t="s">
        <v>365</v>
      </c>
      <c r="N458" s="4" t="s">
        <v>366</v>
      </c>
      <c r="O458" s="4" t="s">
        <v>3436</v>
      </c>
      <c r="S458" s="4" t="s">
        <v>17</v>
      </c>
      <c r="T458" s="4" t="s">
        <v>17</v>
      </c>
      <c r="V458" s="4" t="s">
        <v>3428</v>
      </c>
      <c r="Y458" s="4" t="s">
        <v>17</v>
      </c>
      <c r="Z458" s="4" t="s">
        <v>17</v>
      </c>
      <c r="AA458" s="4" t="s">
        <v>45</v>
      </c>
      <c r="AB458" s="4" t="s">
        <v>17</v>
      </c>
      <c r="AC458" s="4" t="s">
        <v>3437</v>
      </c>
      <c r="AD458" s="4" t="s">
        <v>17</v>
      </c>
      <c r="AE458" s="4" t="s">
        <v>17</v>
      </c>
      <c r="AF458" s="4" t="s">
        <v>17</v>
      </c>
      <c r="AG458" s="4" t="s">
        <v>17</v>
      </c>
      <c r="AH458" s="4" t="s">
        <v>17</v>
      </c>
      <c r="AI458" s="4" t="s">
        <v>17</v>
      </c>
      <c r="AJ458" s="4" t="s">
        <v>17</v>
      </c>
      <c r="AK458" s="4" t="s">
        <v>17</v>
      </c>
      <c r="AS458" s="4" t="s">
        <v>17</v>
      </c>
      <c r="AT458" s="4" t="s">
        <v>3438</v>
      </c>
      <c r="AU458" s="4" t="s">
        <v>3439</v>
      </c>
      <c r="AV458" s="4" t="s">
        <v>3440</v>
      </c>
      <c r="AW458" s="4" t="s">
        <v>3441</v>
      </c>
    </row>
    <row r="459" spans="1:49">
      <c r="A459" s="4" t="s">
        <v>304</v>
      </c>
      <c r="B459" s="4" t="s">
        <v>3442</v>
      </c>
      <c r="C459" s="4" t="s">
        <v>68</v>
      </c>
      <c r="E459" s="4" t="s">
        <v>3443</v>
      </c>
      <c r="F459" s="4" t="s">
        <v>45</v>
      </c>
      <c r="G459" s="4" t="s">
        <v>3443</v>
      </c>
      <c r="H459" s="4" t="s">
        <v>409</v>
      </c>
      <c r="L459" s="4" t="s">
        <v>365</v>
      </c>
      <c r="N459" s="4" t="s">
        <v>366</v>
      </c>
      <c r="O459" s="4" t="s">
        <v>3444</v>
      </c>
      <c r="S459" s="4" t="s">
        <v>17</v>
      </c>
      <c r="T459" s="4" t="s">
        <v>17</v>
      </c>
      <c r="V459" s="4" t="s">
        <v>3428</v>
      </c>
      <c r="Y459" s="4" t="s">
        <v>17</v>
      </c>
      <c r="Z459" s="4" t="s">
        <v>17</v>
      </c>
      <c r="AA459" s="4" t="s">
        <v>45</v>
      </c>
      <c r="AB459" s="4" t="s">
        <v>17</v>
      </c>
      <c r="AC459" s="4" t="s">
        <v>3445</v>
      </c>
      <c r="AD459" s="4" t="s">
        <v>17</v>
      </c>
      <c r="AE459" s="4" t="s">
        <v>17</v>
      </c>
      <c r="AF459" s="4" t="s">
        <v>17</v>
      </c>
      <c r="AG459" s="4" t="s">
        <v>17</v>
      </c>
      <c r="AH459" s="4" t="s">
        <v>17</v>
      </c>
      <c r="AI459" s="4" t="s">
        <v>17</v>
      </c>
      <c r="AJ459" s="4" t="s">
        <v>17</v>
      </c>
      <c r="AK459" s="4" t="s">
        <v>17</v>
      </c>
      <c r="AS459" s="4" t="s">
        <v>17</v>
      </c>
      <c r="AT459" s="4" t="s">
        <v>3446</v>
      </c>
      <c r="AU459" s="4" t="s">
        <v>3447</v>
      </c>
      <c r="AV459" s="4" t="s">
        <v>3448</v>
      </c>
      <c r="AW459" s="4" t="s">
        <v>3449</v>
      </c>
    </row>
    <row r="460" spans="1:49">
      <c r="A460" s="4" t="s">
        <v>304</v>
      </c>
      <c r="B460" s="4" t="s">
        <v>3450</v>
      </c>
      <c r="C460" s="4" t="s">
        <v>74</v>
      </c>
      <c r="E460" s="4" t="s">
        <v>3451</v>
      </c>
      <c r="F460" s="4" t="s">
        <v>45</v>
      </c>
      <c r="G460" s="4" t="s">
        <v>3451</v>
      </c>
      <c r="H460" s="4" t="s">
        <v>409</v>
      </c>
      <c r="L460" s="4" t="s">
        <v>365</v>
      </c>
      <c r="N460" s="4" t="s">
        <v>366</v>
      </c>
      <c r="O460" s="4" t="s">
        <v>3452</v>
      </c>
      <c r="S460" s="4" t="s">
        <v>17</v>
      </c>
      <c r="T460" s="4" t="s">
        <v>17</v>
      </c>
      <c r="V460" s="4" t="s">
        <v>3428</v>
      </c>
      <c r="Y460" s="4" t="s">
        <v>17</v>
      </c>
      <c r="Z460" s="4" t="s">
        <v>17</v>
      </c>
      <c r="AA460" s="4" t="s">
        <v>45</v>
      </c>
      <c r="AB460" s="4" t="s">
        <v>17</v>
      </c>
      <c r="AC460" s="4" t="s">
        <v>3453</v>
      </c>
      <c r="AD460" s="4" t="s">
        <v>17</v>
      </c>
      <c r="AE460" s="4" t="s">
        <v>17</v>
      </c>
      <c r="AF460" s="4" t="s">
        <v>17</v>
      </c>
      <c r="AG460" s="4" t="s">
        <v>17</v>
      </c>
      <c r="AH460" s="4" t="s">
        <v>17</v>
      </c>
      <c r="AI460" s="4" t="s">
        <v>17</v>
      </c>
      <c r="AJ460" s="4" t="s">
        <v>17</v>
      </c>
      <c r="AK460" s="4" t="s">
        <v>17</v>
      </c>
      <c r="AS460" s="4" t="s">
        <v>17</v>
      </c>
      <c r="AT460" s="4" t="s">
        <v>3454</v>
      </c>
      <c r="AU460" s="4" t="s">
        <v>3455</v>
      </c>
      <c r="AV460" s="4" t="s">
        <v>3456</v>
      </c>
      <c r="AW460" s="4" t="s">
        <v>3457</v>
      </c>
    </row>
    <row r="461" spans="1:49">
      <c r="A461" s="4" t="s">
        <v>304</v>
      </c>
      <c r="B461" s="4" t="s">
        <v>3458</v>
      </c>
      <c r="C461" s="4" t="s">
        <v>79</v>
      </c>
      <c r="E461" s="4" t="s">
        <v>3459</v>
      </c>
      <c r="F461" s="4" t="s">
        <v>45</v>
      </c>
      <c r="G461" s="4" t="s">
        <v>3459</v>
      </c>
      <c r="H461" s="4" t="s">
        <v>409</v>
      </c>
      <c r="L461" s="4" t="s">
        <v>365</v>
      </c>
      <c r="N461" s="4" t="s">
        <v>366</v>
      </c>
      <c r="O461" s="4" t="s">
        <v>3460</v>
      </c>
      <c r="S461" s="4" t="s">
        <v>17</v>
      </c>
      <c r="T461" s="4" t="s">
        <v>17</v>
      </c>
      <c r="V461" s="4" t="s">
        <v>3428</v>
      </c>
      <c r="Y461" s="4" t="s">
        <v>17</v>
      </c>
      <c r="Z461" s="4" t="s">
        <v>17</v>
      </c>
      <c r="AA461" s="4" t="s">
        <v>45</v>
      </c>
      <c r="AB461" s="4" t="s">
        <v>17</v>
      </c>
      <c r="AC461" s="4" t="s">
        <v>3461</v>
      </c>
      <c r="AD461" s="4" t="s">
        <v>17</v>
      </c>
      <c r="AE461" s="4" t="s">
        <v>17</v>
      </c>
      <c r="AF461" s="4" t="s">
        <v>17</v>
      </c>
      <c r="AG461" s="4" t="s">
        <v>17</v>
      </c>
      <c r="AH461" s="4" t="s">
        <v>17</v>
      </c>
      <c r="AI461" s="4" t="s">
        <v>17</v>
      </c>
      <c r="AJ461" s="4" t="s">
        <v>17</v>
      </c>
      <c r="AK461" s="4" t="s">
        <v>17</v>
      </c>
      <c r="AS461" s="4" t="s">
        <v>17</v>
      </c>
      <c r="AT461" s="4" t="s">
        <v>3462</v>
      </c>
      <c r="AU461" s="4" t="s">
        <v>3463</v>
      </c>
      <c r="AV461" s="4" t="s">
        <v>3464</v>
      </c>
      <c r="AW461" s="4" t="s">
        <v>3465</v>
      </c>
    </row>
    <row r="462" spans="1:49">
      <c r="A462" s="4" t="s">
        <v>304</v>
      </c>
      <c r="B462" s="4" t="s">
        <v>3466</v>
      </c>
      <c r="C462" s="4" t="s">
        <v>657</v>
      </c>
      <c r="E462" s="4" t="s">
        <v>3467</v>
      </c>
      <c r="F462" s="4" t="s">
        <v>45</v>
      </c>
      <c r="G462" s="4" t="s">
        <v>3467</v>
      </c>
      <c r="H462" s="4" t="s">
        <v>409</v>
      </c>
      <c r="L462" s="4" t="s">
        <v>365</v>
      </c>
      <c r="N462" s="4" t="s">
        <v>366</v>
      </c>
      <c r="O462" s="4" t="s">
        <v>3468</v>
      </c>
      <c r="S462" s="4" t="s">
        <v>17</v>
      </c>
      <c r="T462" s="4" t="s">
        <v>17</v>
      </c>
      <c r="V462" s="4" t="s">
        <v>3428</v>
      </c>
      <c r="Y462" s="4" t="s">
        <v>17</v>
      </c>
      <c r="Z462" s="4" t="s">
        <v>17</v>
      </c>
      <c r="AA462" s="4" t="s">
        <v>45</v>
      </c>
      <c r="AB462" s="4" t="s">
        <v>17</v>
      </c>
      <c r="AC462" s="4" t="s">
        <v>3469</v>
      </c>
      <c r="AD462" s="4" t="s">
        <v>17</v>
      </c>
      <c r="AE462" s="4" t="s">
        <v>17</v>
      </c>
      <c r="AF462" s="4" t="s">
        <v>17</v>
      </c>
      <c r="AG462" s="4" t="s">
        <v>17</v>
      </c>
      <c r="AH462" s="4" t="s">
        <v>17</v>
      </c>
      <c r="AI462" s="4" t="s">
        <v>17</v>
      </c>
      <c r="AJ462" s="4" t="s">
        <v>17</v>
      </c>
      <c r="AK462" s="4" t="s">
        <v>17</v>
      </c>
      <c r="AS462" s="4" t="s">
        <v>17</v>
      </c>
      <c r="AT462" s="4" t="s">
        <v>3470</v>
      </c>
      <c r="AU462" s="4" t="s">
        <v>3471</v>
      </c>
      <c r="AV462" s="4" t="s">
        <v>3472</v>
      </c>
      <c r="AW462" s="4" t="s">
        <v>3473</v>
      </c>
    </row>
    <row r="463" spans="1:49">
      <c r="A463" s="4" t="s">
        <v>304</v>
      </c>
      <c r="B463" s="4" t="s">
        <v>3474</v>
      </c>
      <c r="C463" s="4" t="s">
        <v>84</v>
      </c>
      <c r="E463" s="4" t="s">
        <v>3475</v>
      </c>
      <c r="F463" s="4" t="s">
        <v>45</v>
      </c>
      <c r="G463" s="4" t="s">
        <v>3475</v>
      </c>
      <c r="H463" s="4" t="s">
        <v>409</v>
      </c>
      <c r="L463" s="4" t="s">
        <v>365</v>
      </c>
      <c r="N463" s="4" t="s">
        <v>366</v>
      </c>
      <c r="O463" s="4" t="s">
        <v>3476</v>
      </c>
      <c r="S463" s="4" t="s">
        <v>17</v>
      </c>
      <c r="T463" s="4" t="s">
        <v>17</v>
      </c>
      <c r="V463" s="4" t="s">
        <v>3428</v>
      </c>
      <c r="Y463" s="4" t="s">
        <v>17</v>
      </c>
      <c r="Z463" s="4" t="s">
        <v>17</v>
      </c>
      <c r="AA463" s="4" t="s">
        <v>45</v>
      </c>
      <c r="AB463" s="4" t="s">
        <v>17</v>
      </c>
      <c r="AC463" s="4" t="s">
        <v>3477</v>
      </c>
      <c r="AD463" s="4" t="s">
        <v>17</v>
      </c>
      <c r="AE463" s="4" t="s">
        <v>17</v>
      </c>
      <c r="AF463" s="4" t="s">
        <v>17</v>
      </c>
      <c r="AG463" s="4" t="s">
        <v>17</v>
      </c>
      <c r="AH463" s="4" t="s">
        <v>17</v>
      </c>
      <c r="AI463" s="4" t="s">
        <v>17</v>
      </c>
      <c r="AJ463" s="4" t="s">
        <v>17</v>
      </c>
      <c r="AK463" s="4" t="s">
        <v>17</v>
      </c>
      <c r="AS463" s="4" t="s">
        <v>17</v>
      </c>
      <c r="AT463" s="4" t="s">
        <v>3478</v>
      </c>
      <c r="AU463" s="4" t="s">
        <v>3479</v>
      </c>
      <c r="AV463" s="4" t="s">
        <v>3480</v>
      </c>
      <c r="AW463" s="4" t="s">
        <v>3481</v>
      </c>
    </row>
    <row r="464" spans="1:49">
      <c r="A464" s="4" t="s">
        <v>304</v>
      </c>
      <c r="B464" s="4" t="s">
        <v>3482</v>
      </c>
      <c r="C464" s="4" t="s">
        <v>89</v>
      </c>
      <c r="E464" s="4" t="s">
        <v>3483</v>
      </c>
      <c r="F464" s="4" t="s">
        <v>45</v>
      </c>
      <c r="G464" s="4" t="s">
        <v>3483</v>
      </c>
      <c r="H464" s="4" t="s">
        <v>409</v>
      </c>
      <c r="L464" s="4" t="s">
        <v>365</v>
      </c>
      <c r="N464" s="4" t="s">
        <v>366</v>
      </c>
      <c r="O464" s="4" t="s">
        <v>3484</v>
      </c>
      <c r="S464" s="4" t="s">
        <v>17</v>
      </c>
      <c r="T464" s="4" t="s">
        <v>17</v>
      </c>
      <c r="V464" s="4" t="s">
        <v>3428</v>
      </c>
      <c r="Y464" s="4" t="s">
        <v>17</v>
      </c>
      <c r="Z464" s="4" t="s">
        <v>17</v>
      </c>
      <c r="AA464" s="4" t="s">
        <v>45</v>
      </c>
      <c r="AB464" s="4" t="s">
        <v>17</v>
      </c>
      <c r="AC464" s="4" t="s">
        <v>3485</v>
      </c>
      <c r="AD464" s="4" t="s">
        <v>17</v>
      </c>
      <c r="AE464" s="4" t="s">
        <v>17</v>
      </c>
      <c r="AF464" s="4" t="s">
        <v>17</v>
      </c>
      <c r="AG464" s="4" t="s">
        <v>17</v>
      </c>
      <c r="AH464" s="4" t="s">
        <v>17</v>
      </c>
      <c r="AI464" s="4" t="s">
        <v>17</v>
      </c>
      <c r="AJ464" s="4" t="s">
        <v>17</v>
      </c>
      <c r="AK464" s="4" t="s">
        <v>17</v>
      </c>
      <c r="AS464" s="4" t="s">
        <v>17</v>
      </c>
      <c r="AT464" s="4" t="s">
        <v>3486</v>
      </c>
      <c r="AU464" s="4" t="s">
        <v>3487</v>
      </c>
      <c r="AV464" s="4" t="s">
        <v>3488</v>
      </c>
      <c r="AW464" s="4" t="s">
        <v>3489</v>
      </c>
    </row>
    <row r="465" spans="1:49">
      <c r="A465" s="4" t="s">
        <v>304</v>
      </c>
      <c r="B465" s="4" t="s">
        <v>3490</v>
      </c>
      <c r="C465" s="4" t="s">
        <v>94</v>
      </c>
      <c r="E465" s="4" t="s">
        <v>3491</v>
      </c>
      <c r="F465" s="4" t="s">
        <v>45</v>
      </c>
      <c r="G465" s="4" t="s">
        <v>3491</v>
      </c>
      <c r="H465" s="4" t="s">
        <v>409</v>
      </c>
      <c r="L465" s="4" t="s">
        <v>365</v>
      </c>
      <c r="N465" s="4" t="s">
        <v>366</v>
      </c>
      <c r="O465" s="4" t="s">
        <v>3492</v>
      </c>
      <c r="S465" s="4" t="s">
        <v>17</v>
      </c>
      <c r="T465" s="4" t="s">
        <v>17</v>
      </c>
      <c r="V465" s="4" t="s">
        <v>3428</v>
      </c>
      <c r="Y465" s="4" t="s">
        <v>17</v>
      </c>
      <c r="Z465" s="4" t="s">
        <v>17</v>
      </c>
      <c r="AA465" s="4" t="s">
        <v>45</v>
      </c>
      <c r="AB465" s="4" t="s">
        <v>17</v>
      </c>
      <c r="AC465" s="4" t="s">
        <v>3493</v>
      </c>
      <c r="AD465" s="4" t="s">
        <v>17</v>
      </c>
      <c r="AE465" s="4" t="s">
        <v>17</v>
      </c>
      <c r="AF465" s="4" t="s">
        <v>17</v>
      </c>
      <c r="AG465" s="4" t="s">
        <v>17</v>
      </c>
      <c r="AH465" s="4" t="s">
        <v>17</v>
      </c>
      <c r="AI465" s="4" t="s">
        <v>17</v>
      </c>
      <c r="AJ465" s="4" t="s">
        <v>17</v>
      </c>
      <c r="AK465" s="4" t="s">
        <v>17</v>
      </c>
      <c r="AS465" s="4" t="s">
        <v>17</v>
      </c>
      <c r="AT465" s="4" t="s">
        <v>3494</v>
      </c>
      <c r="AU465" s="4" t="s">
        <v>3495</v>
      </c>
      <c r="AV465" s="4" t="s">
        <v>3496</v>
      </c>
      <c r="AW465" s="4" t="s">
        <v>3497</v>
      </c>
    </row>
    <row r="466" spans="1:49">
      <c r="A466" s="4" t="s">
        <v>304</v>
      </c>
      <c r="B466" s="4" t="s">
        <v>3498</v>
      </c>
      <c r="C466" s="4" t="s">
        <v>690</v>
      </c>
      <c r="E466" s="4" t="s">
        <v>3499</v>
      </c>
      <c r="F466" s="4" t="s">
        <v>45</v>
      </c>
      <c r="G466" s="4" t="s">
        <v>3499</v>
      </c>
      <c r="H466" s="4" t="s">
        <v>409</v>
      </c>
      <c r="L466" s="4" t="s">
        <v>365</v>
      </c>
      <c r="N466" s="4" t="s">
        <v>366</v>
      </c>
      <c r="O466" s="4" t="s">
        <v>3500</v>
      </c>
      <c r="S466" s="4" t="s">
        <v>17</v>
      </c>
      <c r="T466" s="4" t="s">
        <v>17</v>
      </c>
      <c r="V466" s="4" t="s">
        <v>3428</v>
      </c>
      <c r="Y466" s="4" t="s">
        <v>17</v>
      </c>
      <c r="Z466" s="4" t="s">
        <v>17</v>
      </c>
      <c r="AA466" s="4" t="s">
        <v>45</v>
      </c>
      <c r="AB466" s="4" t="s">
        <v>17</v>
      </c>
      <c r="AC466" s="4" t="s">
        <v>3501</v>
      </c>
      <c r="AD466" s="4" t="s">
        <v>17</v>
      </c>
      <c r="AE466" s="4" t="s">
        <v>17</v>
      </c>
      <c r="AF466" s="4" t="s">
        <v>17</v>
      </c>
      <c r="AG466" s="4" t="s">
        <v>17</v>
      </c>
      <c r="AH466" s="4" t="s">
        <v>17</v>
      </c>
      <c r="AI466" s="4" t="s">
        <v>17</v>
      </c>
      <c r="AJ466" s="4" t="s">
        <v>17</v>
      </c>
      <c r="AK466" s="4" t="s">
        <v>17</v>
      </c>
      <c r="AS466" s="4" t="s">
        <v>17</v>
      </c>
      <c r="AT466" s="4" t="s">
        <v>3502</v>
      </c>
      <c r="AU466" s="4" t="s">
        <v>3503</v>
      </c>
      <c r="AV466" s="4" t="s">
        <v>3504</v>
      </c>
      <c r="AW466" s="4" t="s">
        <v>3505</v>
      </c>
    </row>
    <row r="467" spans="1:49">
      <c r="A467" s="4" t="s">
        <v>304</v>
      </c>
      <c r="B467" s="4" t="s">
        <v>3506</v>
      </c>
      <c r="C467" s="4" t="s">
        <v>1423</v>
      </c>
      <c r="E467" s="4" t="s">
        <v>3507</v>
      </c>
      <c r="F467" s="4" t="s">
        <v>45</v>
      </c>
      <c r="G467" s="4" t="s">
        <v>3507</v>
      </c>
      <c r="H467" s="4" t="s">
        <v>409</v>
      </c>
      <c r="L467" s="4" t="s">
        <v>365</v>
      </c>
      <c r="N467" s="4" t="s">
        <v>366</v>
      </c>
      <c r="O467" s="4" t="s">
        <v>3508</v>
      </c>
      <c r="S467" s="4" t="s">
        <v>17</v>
      </c>
      <c r="T467" s="4" t="s">
        <v>17</v>
      </c>
      <c r="V467" s="4" t="s">
        <v>3428</v>
      </c>
      <c r="Y467" s="4" t="s">
        <v>17</v>
      </c>
      <c r="Z467" s="4" t="s">
        <v>17</v>
      </c>
      <c r="AA467" s="4" t="s">
        <v>45</v>
      </c>
      <c r="AB467" s="4" t="s">
        <v>17</v>
      </c>
      <c r="AC467" s="4" t="s">
        <v>3509</v>
      </c>
      <c r="AD467" s="4" t="s">
        <v>17</v>
      </c>
      <c r="AE467" s="4" t="s">
        <v>17</v>
      </c>
      <c r="AF467" s="4" t="s">
        <v>17</v>
      </c>
      <c r="AG467" s="4" t="s">
        <v>17</v>
      </c>
      <c r="AH467" s="4" t="s">
        <v>17</v>
      </c>
      <c r="AI467" s="4" t="s">
        <v>17</v>
      </c>
      <c r="AJ467" s="4" t="s">
        <v>17</v>
      </c>
      <c r="AK467" s="4" t="s">
        <v>17</v>
      </c>
      <c r="AS467" s="4" t="s">
        <v>17</v>
      </c>
      <c r="AT467" s="4" t="s">
        <v>3510</v>
      </c>
      <c r="AU467" s="4" t="s">
        <v>3511</v>
      </c>
      <c r="AV467" s="4" t="s">
        <v>3512</v>
      </c>
      <c r="AW467" s="4" t="s">
        <v>3513</v>
      </c>
    </row>
    <row r="468" spans="1:49" ht="25">
      <c r="A468" s="4" t="s">
        <v>304</v>
      </c>
      <c r="B468" s="4" t="s">
        <v>3514</v>
      </c>
      <c r="C468" s="4" t="s">
        <v>1432</v>
      </c>
      <c r="E468" s="4" t="s">
        <v>3515</v>
      </c>
      <c r="F468" s="4" t="s">
        <v>45</v>
      </c>
      <c r="G468" s="4" t="s">
        <v>3515</v>
      </c>
      <c r="H468" s="4" t="s">
        <v>409</v>
      </c>
      <c r="L468" s="4" t="s">
        <v>365</v>
      </c>
      <c r="N468" s="4" t="s">
        <v>366</v>
      </c>
      <c r="O468" s="4" t="s">
        <v>3516</v>
      </c>
      <c r="S468" s="4" t="s">
        <v>17</v>
      </c>
      <c r="T468" s="4" t="s">
        <v>17</v>
      </c>
      <c r="V468" s="4" t="s">
        <v>3428</v>
      </c>
      <c r="Y468" s="4" t="s">
        <v>17</v>
      </c>
      <c r="Z468" s="4" t="s">
        <v>17</v>
      </c>
      <c r="AA468" s="4" t="s">
        <v>45</v>
      </c>
      <c r="AB468" s="4" t="s">
        <v>17</v>
      </c>
      <c r="AC468" s="4" t="s">
        <v>3517</v>
      </c>
      <c r="AD468" s="4" t="s">
        <v>17</v>
      </c>
      <c r="AE468" s="4" t="s">
        <v>17</v>
      </c>
      <c r="AF468" s="4" t="s">
        <v>17</v>
      </c>
      <c r="AG468" s="4" t="s">
        <v>17</v>
      </c>
      <c r="AH468" s="4" t="s">
        <v>17</v>
      </c>
      <c r="AI468" s="4" t="s">
        <v>17</v>
      </c>
      <c r="AJ468" s="4" t="s">
        <v>17</v>
      </c>
      <c r="AK468" s="4" t="s">
        <v>17</v>
      </c>
      <c r="AS468" s="4" t="s">
        <v>17</v>
      </c>
      <c r="AT468" s="4" t="s">
        <v>3518</v>
      </c>
      <c r="AU468" s="4" t="s">
        <v>3519</v>
      </c>
      <c r="AV468" s="4" t="s">
        <v>3520</v>
      </c>
      <c r="AW468" s="4" t="s">
        <v>3521</v>
      </c>
    </row>
    <row r="469" spans="1:49" ht="275">
      <c r="A469" s="1" t="s">
        <v>309</v>
      </c>
      <c r="B469" s="1" t="s">
        <v>3522</v>
      </c>
      <c r="C469" s="1" t="s">
        <v>43</v>
      </c>
      <c r="E469" s="1" t="s">
        <v>3523</v>
      </c>
      <c r="F469" s="1" t="s">
        <v>45</v>
      </c>
      <c r="G469" s="1" t="s">
        <v>3523</v>
      </c>
      <c r="H469" s="1" t="s">
        <v>417</v>
      </c>
      <c r="L469" s="1" t="s">
        <v>418</v>
      </c>
      <c r="N469" s="1" t="s">
        <v>366</v>
      </c>
      <c r="O469" s="1" t="s">
        <v>3524</v>
      </c>
      <c r="S469" s="1" t="s">
        <v>17</v>
      </c>
      <c r="T469" s="1" t="s">
        <v>17</v>
      </c>
      <c r="V469" s="1" t="s">
        <v>3524</v>
      </c>
      <c r="Y469" s="1" t="s">
        <v>17</v>
      </c>
      <c r="Z469" s="1" t="s">
        <v>17</v>
      </c>
      <c r="AA469" s="1" t="s">
        <v>45</v>
      </c>
      <c r="AB469" s="1" t="s">
        <v>17</v>
      </c>
      <c r="AD469" s="1" t="s">
        <v>17</v>
      </c>
      <c r="AE469" s="1" t="s">
        <v>17</v>
      </c>
      <c r="AF469" s="1" t="s">
        <v>17</v>
      </c>
      <c r="AG469" s="1" t="s">
        <v>17</v>
      </c>
      <c r="AH469" s="1" t="s">
        <v>45</v>
      </c>
      <c r="AI469" s="1" t="s">
        <v>45</v>
      </c>
      <c r="AJ469" s="1" t="s">
        <v>17</v>
      </c>
      <c r="AK469" s="1" t="s">
        <v>45</v>
      </c>
      <c r="AP469" s="1" t="s">
        <v>3525</v>
      </c>
      <c r="AQ469" s="1" t="s">
        <v>3526</v>
      </c>
      <c r="AS469" s="1" t="s">
        <v>17</v>
      </c>
      <c r="AT469" s="1" t="s">
        <v>3527</v>
      </c>
      <c r="AU469" s="1" t="s">
        <v>3528</v>
      </c>
      <c r="AV469" s="1" t="s">
        <v>3529</v>
      </c>
      <c r="AW469" s="1" t="s">
        <v>3530</v>
      </c>
    </row>
    <row r="470" spans="1:49" ht="300">
      <c r="A470" s="1" t="s">
        <v>309</v>
      </c>
      <c r="B470" s="1" t="s">
        <v>3531</v>
      </c>
      <c r="C470" s="1" t="s">
        <v>53</v>
      </c>
      <c r="E470" s="1" t="s">
        <v>3532</v>
      </c>
      <c r="F470" s="1" t="s">
        <v>45</v>
      </c>
      <c r="G470" s="1" t="s">
        <v>3532</v>
      </c>
      <c r="H470" s="1" t="s">
        <v>58</v>
      </c>
      <c r="L470" s="1" t="s">
        <v>365</v>
      </c>
      <c r="N470" s="1" t="s">
        <v>366</v>
      </c>
      <c r="O470" s="1" t="s">
        <v>3533</v>
      </c>
      <c r="S470" s="1" t="s">
        <v>17</v>
      </c>
      <c r="T470" s="1" t="s">
        <v>17</v>
      </c>
      <c r="V470" s="1" t="s">
        <v>3533</v>
      </c>
      <c r="Y470" s="1" t="s">
        <v>17</v>
      </c>
      <c r="Z470" s="1" t="s">
        <v>17</v>
      </c>
      <c r="AA470" s="1" t="s">
        <v>45</v>
      </c>
      <c r="AB470" s="1" t="s">
        <v>17</v>
      </c>
      <c r="AD470" s="1" t="s">
        <v>17</v>
      </c>
      <c r="AE470" s="1" t="s">
        <v>17</v>
      </c>
      <c r="AF470" s="1" t="s">
        <v>17</v>
      </c>
      <c r="AG470" s="1" t="s">
        <v>17</v>
      </c>
      <c r="AH470" s="1" t="s">
        <v>17</v>
      </c>
      <c r="AI470" s="1" t="s">
        <v>17</v>
      </c>
      <c r="AJ470" s="1" t="s">
        <v>17</v>
      </c>
      <c r="AK470" s="1" t="s">
        <v>45</v>
      </c>
      <c r="AP470" s="1" t="s">
        <v>3534</v>
      </c>
      <c r="AS470" s="1" t="s">
        <v>17</v>
      </c>
      <c r="AT470" s="1" t="s">
        <v>3535</v>
      </c>
      <c r="AU470" s="1" t="s">
        <v>3536</v>
      </c>
      <c r="AV470" s="1" t="s">
        <v>3537</v>
      </c>
      <c r="AW470" s="1" t="s">
        <v>3538</v>
      </c>
    </row>
    <row r="471" spans="1:49" ht="300">
      <c r="A471" s="1" t="s">
        <v>309</v>
      </c>
      <c r="B471" s="1" t="s">
        <v>3539</v>
      </c>
      <c r="C471" s="1" t="s">
        <v>58</v>
      </c>
      <c r="E471" s="1" t="s">
        <v>3540</v>
      </c>
      <c r="F471" s="1" t="s">
        <v>45</v>
      </c>
      <c r="G471" s="1" t="s">
        <v>3540</v>
      </c>
      <c r="H471" s="1" t="s">
        <v>58</v>
      </c>
      <c r="L471" s="1" t="s">
        <v>365</v>
      </c>
      <c r="N471" s="1" t="s">
        <v>366</v>
      </c>
      <c r="O471" s="1" t="s">
        <v>3541</v>
      </c>
      <c r="S471" s="1" t="s">
        <v>17</v>
      </c>
      <c r="T471" s="1" t="s">
        <v>17</v>
      </c>
      <c r="V471" s="1" t="s">
        <v>3542</v>
      </c>
      <c r="Y471" s="1" t="s">
        <v>17</v>
      </c>
      <c r="Z471" s="1" t="s">
        <v>17</v>
      </c>
      <c r="AA471" s="1" t="s">
        <v>45</v>
      </c>
      <c r="AB471" s="1" t="s">
        <v>17</v>
      </c>
      <c r="AD471" s="1" t="s">
        <v>17</v>
      </c>
      <c r="AE471" s="1" t="s">
        <v>17</v>
      </c>
      <c r="AF471" s="1" t="s">
        <v>17</v>
      </c>
      <c r="AG471" s="1" t="s">
        <v>17</v>
      </c>
      <c r="AH471" s="1" t="s">
        <v>17</v>
      </c>
      <c r="AI471" s="1" t="s">
        <v>17</v>
      </c>
      <c r="AJ471" s="1" t="s">
        <v>17</v>
      </c>
      <c r="AK471" s="1" t="s">
        <v>45</v>
      </c>
      <c r="AP471" s="1" t="s">
        <v>3534</v>
      </c>
      <c r="AS471" s="1" t="s">
        <v>17</v>
      </c>
      <c r="AT471" s="1" t="s">
        <v>3543</v>
      </c>
      <c r="AU471" s="1" t="s">
        <v>3544</v>
      </c>
      <c r="AV471" s="1" t="s">
        <v>3545</v>
      </c>
      <c r="AW471" s="1" t="s">
        <v>3546</v>
      </c>
    </row>
  </sheetData>
  <sheetProtection sheet="1" objects="1" scenarios="1" formatCells="0" formatColumns="0" formatRows="0" insertRows="0" deleteRows="0" sort="0" autoFilter="0"/>
  <autoFilter ref="A1:AY471"/>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 width="90.90625" style="1" bestFit="1" customWidth="1"/>
    <col min="3" max="3" width="27.26953125" style="1" bestFit="1" customWidth="1"/>
    <col min="4" max="6" width="27.26953125" style="1" hidden="1" bestFit="1" customWidth="1"/>
    <col min="7" max="16384" width="8.7265625" style="1"/>
  </cols>
  <sheetData>
    <row r="1" spans="1:6" ht="13">
      <c r="A1" s="2" t="s">
        <v>7439</v>
      </c>
      <c r="B1" s="2" t="s">
        <v>7440</v>
      </c>
      <c r="C1" s="2" t="s">
        <v>7441</v>
      </c>
      <c r="D1" s="2" t="s">
        <v>41</v>
      </c>
      <c r="E1" s="2" t="s">
        <v>42</v>
      </c>
      <c r="F1" s="2" t="s">
        <v>15</v>
      </c>
    </row>
    <row r="2" spans="1:6" ht="409.5">
      <c r="A2" s="1" t="s">
        <v>7162</v>
      </c>
      <c r="B2" s="1" t="s">
        <v>7442</v>
      </c>
      <c r="C2" s="1" t="s">
        <v>7443</v>
      </c>
      <c r="D2" s="1" t="s">
        <v>7444</v>
      </c>
      <c r="E2" s="1" t="s">
        <v>7445</v>
      </c>
    </row>
    <row r="3" spans="1:6" ht="409.5">
      <c r="A3" s="1" t="s">
        <v>7164</v>
      </c>
      <c r="B3" s="1" t="s">
        <v>7446</v>
      </c>
      <c r="C3" s="1" t="s">
        <v>7443</v>
      </c>
      <c r="D3" s="1" t="s">
        <v>7447</v>
      </c>
      <c r="E3" s="1" t="s">
        <v>7448</v>
      </c>
    </row>
    <row r="4" spans="1:6" ht="409.5">
      <c r="A4" s="1" t="s">
        <v>5615</v>
      </c>
      <c r="B4" s="1" t="s">
        <v>7449</v>
      </c>
      <c r="C4" s="1" t="s">
        <v>7443</v>
      </c>
      <c r="D4" s="1" t="s">
        <v>7450</v>
      </c>
      <c r="E4" s="1" t="s">
        <v>7451</v>
      </c>
    </row>
    <row r="5" spans="1:6" ht="409.5">
      <c r="A5" s="1" t="s">
        <v>7215</v>
      </c>
      <c r="B5" s="1" t="s">
        <v>7452</v>
      </c>
      <c r="C5" s="1" t="s">
        <v>7443</v>
      </c>
      <c r="D5" s="1" t="s">
        <v>7453</v>
      </c>
      <c r="E5" s="1" t="s">
        <v>7454</v>
      </c>
    </row>
    <row r="6" spans="1:6" ht="409.5">
      <c r="A6" s="1" t="s">
        <v>5629</v>
      </c>
      <c r="B6" s="1" t="s">
        <v>7455</v>
      </c>
      <c r="C6" s="1" t="s">
        <v>7443</v>
      </c>
      <c r="D6" s="1" t="s">
        <v>7456</v>
      </c>
      <c r="E6" s="1" t="s">
        <v>7457</v>
      </c>
    </row>
    <row r="7" spans="1:6" ht="409.5">
      <c r="A7" s="1" t="s">
        <v>5638</v>
      </c>
      <c r="B7" s="1" t="s">
        <v>7458</v>
      </c>
      <c r="C7" s="1" t="s">
        <v>7443</v>
      </c>
      <c r="D7" s="1" t="s">
        <v>7459</v>
      </c>
      <c r="E7" s="1" t="s">
        <v>7460</v>
      </c>
    </row>
    <row r="8" spans="1:6" ht="409.5">
      <c r="A8" s="1" t="s">
        <v>5659</v>
      </c>
      <c r="B8" s="1" t="s">
        <v>7461</v>
      </c>
      <c r="C8" s="1" t="s">
        <v>7443</v>
      </c>
      <c r="D8" s="1" t="s">
        <v>7462</v>
      </c>
      <c r="E8" s="1" t="s">
        <v>7463</v>
      </c>
    </row>
    <row r="9" spans="1:6" ht="409.5">
      <c r="A9" s="1" t="s">
        <v>7222</v>
      </c>
      <c r="B9" s="1" t="s">
        <v>7464</v>
      </c>
      <c r="C9" s="1" t="s">
        <v>7443</v>
      </c>
      <c r="D9" s="1" t="s">
        <v>7465</v>
      </c>
      <c r="E9" s="1" t="s">
        <v>7466</v>
      </c>
    </row>
    <row r="10" spans="1:6" ht="409.5">
      <c r="A10" s="1" t="s">
        <v>5681</v>
      </c>
      <c r="B10" s="1" t="s">
        <v>7467</v>
      </c>
      <c r="C10" s="1" t="s">
        <v>7443</v>
      </c>
      <c r="D10" s="1" t="s">
        <v>7468</v>
      </c>
      <c r="E10" s="1" t="s">
        <v>7469</v>
      </c>
    </row>
    <row r="11" spans="1:6" ht="150">
      <c r="A11" s="1" t="s">
        <v>7431</v>
      </c>
      <c r="B11" s="1" t="s">
        <v>7470</v>
      </c>
      <c r="C11" s="1" t="s">
        <v>7443</v>
      </c>
      <c r="D11" s="1" t="s">
        <v>7471</v>
      </c>
      <c r="E11" s="1" t="s">
        <v>7472</v>
      </c>
    </row>
    <row r="12" spans="1:6" ht="409.5">
      <c r="A12" s="1" t="s">
        <v>5774</v>
      </c>
      <c r="B12" s="1" t="s">
        <v>7473</v>
      </c>
      <c r="C12" s="1" t="s">
        <v>7443</v>
      </c>
      <c r="D12" s="1" t="s">
        <v>7474</v>
      </c>
      <c r="E12" s="1" t="s">
        <v>7475</v>
      </c>
    </row>
    <row r="13" spans="1:6" ht="409.5">
      <c r="A13" s="1" t="s">
        <v>7476</v>
      </c>
      <c r="B13" s="1" t="s">
        <v>7464</v>
      </c>
      <c r="C13" s="1" t="s">
        <v>7443</v>
      </c>
      <c r="D13" s="1" t="s">
        <v>7477</v>
      </c>
      <c r="E13" s="1" t="s">
        <v>7478</v>
      </c>
    </row>
    <row r="14" spans="1:6" ht="325">
      <c r="A14" s="1" t="s">
        <v>5948</v>
      </c>
      <c r="B14" s="1" t="s">
        <v>7479</v>
      </c>
      <c r="C14" s="1" t="s">
        <v>7480</v>
      </c>
      <c r="D14" s="1" t="s">
        <v>7481</v>
      </c>
      <c r="E14" s="1" t="s">
        <v>7482</v>
      </c>
    </row>
    <row r="15" spans="1:6" ht="409.5">
      <c r="A15" s="1" t="s">
        <v>5953</v>
      </c>
      <c r="B15" s="1" t="s">
        <v>7483</v>
      </c>
      <c r="C15" s="1" t="s">
        <v>7443</v>
      </c>
      <c r="D15" s="1" t="s">
        <v>7484</v>
      </c>
      <c r="E15" s="1" t="s">
        <v>7485</v>
      </c>
    </row>
    <row r="16" spans="1:6" ht="409.5">
      <c r="A16" s="1" t="s">
        <v>5966</v>
      </c>
      <c r="B16" s="1" t="s">
        <v>7486</v>
      </c>
      <c r="C16" s="1" t="s">
        <v>7443</v>
      </c>
      <c r="D16" s="1" t="s">
        <v>7487</v>
      </c>
      <c r="E16" s="1" t="s">
        <v>7488</v>
      </c>
    </row>
    <row r="17" spans="1:5" ht="409.5">
      <c r="A17" s="1" t="s">
        <v>6574</v>
      </c>
      <c r="B17" s="1" t="s">
        <v>7489</v>
      </c>
      <c r="C17" s="1" t="s">
        <v>7443</v>
      </c>
      <c r="D17" s="1" t="s">
        <v>7490</v>
      </c>
      <c r="E17" s="1" t="s">
        <v>7491</v>
      </c>
    </row>
    <row r="18" spans="1:5" ht="409.5">
      <c r="A18" s="1" t="s">
        <v>5980</v>
      </c>
      <c r="B18" s="1" t="s">
        <v>7492</v>
      </c>
      <c r="C18" s="1" t="s">
        <v>7443</v>
      </c>
      <c r="D18" s="1" t="s">
        <v>7493</v>
      </c>
      <c r="E18" s="1" t="s">
        <v>7494</v>
      </c>
    </row>
    <row r="19" spans="1:5" ht="300">
      <c r="A19" s="1" t="s">
        <v>5985</v>
      </c>
      <c r="B19" s="1" t="s">
        <v>7495</v>
      </c>
      <c r="C19" s="1" t="s">
        <v>7480</v>
      </c>
      <c r="D19" s="1" t="s">
        <v>7496</v>
      </c>
      <c r="E19" s="1" t="s">
        <v>7497</v>
      </c>
    </row>
    <row r="20" spans="1:5" ht="409.5">
      <c r="A20" s="1" t="s">
        <v>5990</v>
      </c>
      <c r="B20" s="1" t="s">
        <v>7498</v>
      </c>
      <c r="C20" s="1" t="s">
        <v>7443</v>
      </c>
      <c r="D20" s="1" t="s">
        <v>7499</v>
      </c>
      <c r="E20" s="1" t="s">
        <v>7500</v>
      </c>
    </row>
    <row r="21" spans="1:5" ht="409.5">
      <c r="A21" s="1" t="s">
        <v>6570</v>
      </c>
      <c r="B21" s="1" t="s">
        <v>7501</v>
      </c>
      <c r="C21" s="1" t="s">
        <v>7443</v>
      </c>
      <c r="D21" s="1" t="s">
        <v>7502</v>
      </c>
      <c r="E21" s="1" t="s">
        <v>7503</v>
      </c>
    </row>
    <row r="22" spans="1:5" ht="409.5">
      <c r="A22" s="1" t="s">
        <v>7260</v>
      </c>
      <c r="B22" s="1" t="s">
        <v>7504</v>
      </c>
      <c r="C22" s="1" t="s">
        <v>7443</v>
      </c>
      <c r="D22" s="1" t="s">
        <v>7505</v>
      </c>
      <c r="E22" s="1" t="s">
        <v>7506</v>
      </c>
    </row>
    <row r="23" spans="1:5" ht="409.5">
      <c r="A23" s="1" t="s">
        <v>7262</v>
      </c>
      <c r="B23" s="1" t="s">
        <v>7507</v>
      </c>
      <c r="C23" s="1" t="s">
        <v>7443</v>
      </c>
      <c r="D23" s="1" t="s">
        <v>7508</v>
      </c>
      <c r="E23" s="1" t="s">
        <v>7509</v>
      </c>
    </row>
    <row r="24" spans="1:5" ht="409.5">
      <c r="A24" s="1" t="s">
        <v>6998</v>
      </c>
      <c r="B24" s="1" t="s">
        <v>7510</v>
      </c>
      <c r="C24" s="1" t="s">
        <v>7443</v>
      </c>
      <c r="D24" s="1" t="s">
        <v>7511</v>
      </c>
      <c r="E24" s="1" t="s">
        <v>7512</v>
      </c>
    </row>
    <row r="25" spans="1:5" ht="325">
      <c r="A25" s="1" t="s">
        <v>6018</v>
      </c>
      <c r="B25" s="1" t="s">
        <v>7513</v>
      </c>
      <c r="C25" s="1" t="s">
        <v>7480</v>
      </c>
      <c r="D25" s="1" t="s">
        <v>7514</v>
      </c>
      <c r="E25" s="1" t="s">
        <v>7515</v>
      </c>
    </row>
    <row r="26" spans="1:5" ht="409.5">
      <c r="A26" s="1" t="s">
        <v>7002</v>
      </c>
      <c r="B26" s="1" t="s">
        <v>7516</v>
      </c>
      <c r="C26" s="1" t="s">
        <v>7443</v>
      </c>
      <c r="D26" s="1" t="s">
        <v>7517</v>
      </c>
      <c r="E26" s="1" t="s">
        <v>7518</v>
      </c>
    </row>
    <row r="27" spans="1:5" ht="409.5">
      <c r="A27" s="1" t="s">
        <v>6821</v>
      </c>
      <c r="B27" s="1" t="s">
        <v>7519</v>
      </c>
      <c r="C27" s="1" t="s">
        <v>7443</v>
      </c>
      <c r="D27" s="1" t="s">
        <v>7520</v>
      </c>
      <c r="E27" s="1" t="s">
        <v>7521</v>
      </c>
    </row>
    <row r="28" spans="1:5" ht="409.5">
      <c r="A28" s="1" t="s">
        <v>7263</v>
      </c>
      <c r="B28" s="1" t="s">
        <v>7522</v>
      </c>
      <c r="C28" s="1" t="s">
        <v>7443</v>
      </c>
      <c r="D28" s="1" t="s">
        <v>7523</v>
      </c>
      <c r="E28" s="1" t="s">
        <v>7524</v>
      </c>
    </row>
    <row r="29" spans="1:5" ht="409.5">
      <c r="A29" s="1" t="s">
        <v>7264</v>
      </c>
      <c r="B29" s="1" t="s">
        <v>7525</v>
      </c>
      <c r="C29" s="1" t="s">
        <v>7443</v>
      </c>
      <c r="D29" s="1" t="s">
        <v>7526</v>
      </c>
      <c r="E29" s="1" t="s">
        <v>7527</v>
      </c>
    </row>
    <row r="30" spans="1:5" ht="409.5">
      <c r="A30" s="1" t="s">
        <v>7265</v>
      </c>
      <c r="B30" s="1" t="s">
        <v>7528</v>
      </c>
      <c r="C30" s="1" t="s">
        <v>7443</v>
      </c>
      <c r="D30" s="1" t="s">
        <v>7529</v>
      </c>
      <c r="E30" s="1" t="s">
        <v>7530</v>
      </c>
    </row>
    <row r="31" spans="1:5" ht="300">
      <c r="A31" s="1" t="s">
        <v>6056</v>
      </c>
      <c r="B31" s="1" t="s">
        <v>7531</v>
      </c>
      <c r="C31" s="1" t="s">
        <v>7480</v>
      </c>
      <c r="D31" s="1" t="s">
        <v>7532</v>
      </c>
      <c r="E31" s="1" t="s">
        <v>7533</v>
      </c>
    </row>
    <row r="32" spans="1:5" ht="409.5">
      <c r="A32" s="1" t="s">
        <v>7534</v>
      </c>
      <c r="B32" s="1" t="s">
        <v>7535</v>
      </c>
      <c r="C32" s="1" t="s">
        <v>7443</v>
      </c>
      <c r="D32" s="1" t="s">
        <v>7536</v>
      </c>
      <c r="E32" s="1" t="s">
        <v>7537</v>
      </c>
    </row>
    <row r="33" spans="1:5" ht="409.5">
      <c r="A33" s="1" t="s">
        <v>7266</v>
      </c>
      <c r="B33" s="1" t="s">
        <v>7538</v>
      </c>
      <c r="C33" s="1" t="s">
        <v>7443</v>
      </c>
      <c r="D33" s="1" t="s">
        <v>7539</v>
      </c>
      <c r="E33" s="1" t="s">
        <v>7540</v>
      </c>
    </row>
    <row r="34" spans="1:5" ht="409.5">
      <c r="A34" s="1" t="s">
        <v>6070</v>
      </c>
      <c r="B34" s="1" t="s">
        <v>7541</v>
      </c>
      <c r="C34" s="1" t="s">
        <v>7443</v>
      </c>
      <c r="D34" s="1" t="s">
        <v>7542</v>
      </c>
      <c r="E34" s="1" t="s">
        <v>7543</v>
      </c>
    </row>
    <row r="35" spans="1:5" ht="409.5">
      <c r="A35" s="1" t="s">
        <v>6079</v>
      </c>
      <c r="B35" s="1" t="s">
        <v>7544</v>
      </c>
      <c r="C35" s="1" t="s">
        <v>7443</v>
      </c>
      <c r="D35" s="1" t="s">
        <v>7545</v>
      </c>
      <c r="E35" s="1" t="s">
        <v>7546</v>
      </c>
    </row>
    <row r="36" spans="1:5" ht="409.5">
      <c r="A36" s="1" t="s">
        <v>6088</v>
      </c>
      <c r="B36" s="1" t="s">
        <v>7547</v>
      </c>
      <c r="C36" s="1" t="s">
        <v>7443</v>
      </c>
      <c r="D36" s="1" t="s">
        <v>7548</v>
      </c>
      <c r="E36" s="1" t="s">
        <v>7549</v>
      </c>
    </row>
    <row r="37" spans="1:5" ht="409.5">
      <c r="A37" s="1" t="s">
        <v>6093</v>
      </c>
      <c r="B37" s="1" t="s">
        <v>7550</v>
      </c>
      <c r="C37" s="1" t="s">
        <v>7443</v>
      </c>
      <c r="D37" s="1" t="s">
        <v>7551</v>
      </c>
      <c r="E37" s="1" t="s">
        <v>7552</v>
      </c>
    </row>
    <row r="38" spans="1:5" ht="409.5">
      <c r="A38" s="1" t="s">
        <v>6098</v>
      </c>
      <c r="B38" s="1" t="s">
        <v>7553</v>
      </c>
      <c r="C38" s="1" t="s">
        <v>7443</v>
      </c>
      <c r="D38" s="1" t="s">
        <v>7554</v>
      </c>
      <c r="E38" s="1" t="s">
        <v>7555</v>
      </c>
    </row>
    <row r="39" spans="1:5" ht="409.5">
      <c r="A39" s="1" t="s">
        <v>7268</v>
      </c>
      <c r="B39" s="1" t="s">
        <v>7556</v>
      </c>
      <c r="C39" s="1" t="s">
        <v>7443</v>
      </c>
      <c r="D39" s="1" t="s">
        <v>7557</v>
      </c>
      <c r="E39" s="1" t="s">
        <v>7558</v>
      </c>
    </row>
    <row r="40" spans="1:5" ht="25">
      <c r="A40" s="1" t="s">
        <v>7269</v>
      </c>
      <c r="B40" s="1" t="s">
        <v>7559</v>
      </c>
      <c r="C40" s="1" t="s">
        <v>7443</v>
      </c>
      <c r="D40" s="1" t="s">
        <v>7560</v>
      </c>
      <c r="E40" s="1" t="s">
        <v>7561</v>
      </c>
    </row>
    <row r="41" spans="1:5" ht="409.5">
      <c r="A41" s="1" t="s">
        <v>7270</v>
      </c>
      <c r="B41" s="1" t="s">
        <v>7562</v>
      </c>
      <c r="C41" s="1" t="s">
        <v>7443</v>
      </c>
      <c r="D41" s="1" t="s">
        <v>7563</v>
      </c>
      <c r="E41" s="1" t="s">
        <v>7564</v>
      </c>
    </row>
    <row r="42" spans="1:5" ht="409.5">
      <c r="A42" s="1" t="s">
        <v>7429</v>
      </c>
      <c r="B42" s="1" t="s">
        <v>7565</v>
      </c>
      <c r="C42" s="1" t="s">
        <v>7443</v>
      </c>
      <c r="D42" s="1" t="s">
        <v>7566</v>
      </c>
      <c r="E42" s="1" t="s">
        <v>7567</v>
      </c>
    </row>
    <row r="43" spans="1:5" ht="409.5">
      <c r="A43" s="1" t="s">
        <v>7568</v>
      </c>
      <c r="B43" s="1" t="s">
        <v>7569</v>
      </c>
      <c r="C43" s="1" t="s">
        <v>7443</v>
      </c>
      <c r="D43" s="1" t="s">
        <v>7570</v>
      </c>
      <c r="E43" s="1" t="s">
        <v>7571</v>
      </c>
    </row>
    <row r="44" spans="1:5" ht="409.5">
      <c r="A44" s="1" t="s">
        <v>7271</v>
      </c>
      <c r="B44" s="1" t="s">
        <v>7572</v>
      </c>
      <c r="C44" s="1" t="s">
        <v>7443</v>
      </c>
      <c r="D44" s="1" t="s">
        <v>7573</v>
      </c>
      <c r="E44" s="1" t="s">
        <v>7574</v>
      </c>
    </row>
    <row r="45" spans="1:5" ht="409.5">
      <c r="A45" s="1" t="s">
        <v>6548</v>
      </c>
      <c r="B45" s="1" t="s">
        <v>7575</v>
      </c>
      <c r="C45" s="1" t="s">
        <v>7443</v>
      </c>
      <c r="D45" s="1" t="s">
        <v>7576</v>
      </c>
      <c r="E45" s="1" t="s">
        <v>7577</v>
      </c>
    </row>
    <row r="46" spans="1:5" ht="409.5">
      <c r="A46" s="1" t="s">
        <v>7293</v>
      </c>
      <c r="B46" s="1" t="s">
        <v>7578</v>
      </c>
      <c r="C46" s="1" t="s">
        <v>7443</v>
      </c>
      <c r="D46" s="1" t="s">
        <v>7579</v>
      </c>
      <c r="E46" s="1" t="s">
        <v>7580</v>
      </c>
    </row>
    <row r="47" spans="1:5" ht="409.5">
      <c r="A47" s="1" t="s">
        <v>6515</v>
      </c>
      <c r="B47" s="1" t="s">
        <v>7581</v>
      </c>
      <c r="C47" s="1" t="s">
        <v>7443</v>
      </c>
      <c r="D47" s="1" t="s">
        <v>7582</v>
      </c>
      <c r="E47" s="1" t="s">
        <v>7583</v>
      </c>
    </row>
    <row r="48" spans="1:5" ht="409.5">
      <c r="A48" s="1" t="s">
        <v>7584</v>
      </c>
      <c r="B48" s="1" t="s">
        <v>7585</v>
      </c>
      <c r="C48" s="1" t="s">
        <v>7443</v>
      </c>
      <c r="D48" s="1" t="s">
        <v>7586</v>
      </c>
      <c r="E48" s="1" t="s">
        <v>7587</v>
      </c>
    </row>
    <row r="49" spans="1:5" ht="409.5">
      <c r="A49" s="1" t="s">
        <v>7588</v>
      </c>
      <c r="B49" s="1" t="s">
        <v>7589</v>
      </c>
      <c r="C49" s="1" t="s">
        <v>7443</v>
      </c>
      <c r="D49" s="1" t="s">
        <v>7590</v>
      </c>
      <c r="E49" s="1" t="s">
        <v>7591</v>
      </c>
    </row>
    <row r="50" spans="1:5" ht="409.5">
      <c r="A50" s="1" t="s">
        <v>6142</v>
      </c>
      <c r="B50" s="1" t="s">
        <v>7592</v>
      </c>
      <c r="C50" s="1" t="s">
        <v>7443</v>
      </c>
      <c r="D50" s="1" t="s">
        <v>7593</v>
      </c>
      <c r="E50" s="1" t="s">
        <v>7594</v>
      </c>
    </row>
    <row r="51" spans="1:5" ht="409.5">
      <c r="A51" s="1" t="s">
        <v>6147</v>
      </c>
      <c r="B51" s="1" t="s">
        <v>7595</v>
      </c>
      <c r="C51" s="1" t="s">
        <v>7443</v>
      </c>
      <c r="D51" s="1" t="s">
        <v>7596</v>
      </c>
      <c r="E51" s="1" t="s">
        <v>7597</v>
      </c>
    </row>
    <row r="52" spans="1:5" ht="409.5">
      <c r="A52" s="1" t="s">
        <v>6152</v>
      </c>
      <c r="B52" s="1" t="s">
        <v>7598</v>
      </c>
      <c r="C52" s="1" t="s">
        <v>7443</v>
      </c>
      <c r="D52" s="1" t="s">
        <v>7599</v>
      </c>
      <c r="E52" s="1" t="s">
        <v>7600</v>
      </c>
    </row>
    <row r="53" spans="1:5" ht="387.5">
      <c r="A53" s="1" t="s">
        <v>6156</v>
      </c>
      <c r="B53" s="1" t="s">
        <v>7601</v>
      </c>
      <c r="C53" s="1" t="s">
        <v>7443</v>
      </c>
      <c r="D53" s="1" t="s">
        <v>7602</v>
      </c>
      <c r="E53" s="1" t="s">
        <v>7603</v>
      </c>
    </row>
    <row r="54" spans="1:5" ht="409.5">
      <c r="A54" s="1" t="s">
        <v>6161</v>
      </c>
      <c r="B54" s="1" t="s">
        <v>7604</v>
      </c>
      <c r="C54" s="1" t="s">
        <v>7443</v>
      </c>
      <c r="D54" s="1" t="s">
        <v>7605</v>
      </c>
      <c r="E54" s="1" t="s">
        <v>7606</v>
      </c>
    </row>
    <row r="55" spans="1:5" ht="409.5">
      <c r="A55" s="1" t="s">
        <v>6166</v>
      </c>
      <c r="B55" s="1" t="s">
        <v>7607</v>
      </c>
      <c r="C55" s="1" t="s">
        <v>7443</v>
      </c>
      <c r="D55" s="1" t="s">
        <v>7608</v>
      </c>
      <c r="E55" s="1" t="s">
        <v>7609</v>
      </c>
    </row>
    <row r="56" spans="1:5" ht="409.5">
      <c r="A56" s="1" t="s">
        <v>6171</v>
      </c>
      <c r="B56" s="1" t="s">
        <v>7610</v>
      </c>
      <c r="C56" s="1" t="s">
        <v>7443</v>
      </c>
      <c r="D56" s="1" t="s">
        <v>7611</v>
      </c>
      <c r="E56" s="1" t="s">
        <v>7612</v>
      </c>
    </row>
    <row r="57" spans="1:5" ht="409.5">
      <c r="A57" s="1" t="s">
        <v>6176</v>
      </c>
      <c r="B57" s="1" t="s">
        <v>7613</v>
      </c>
      <c r="C57" s="1" t="s">
        <v>7443</v>
      </c>
      <c r="D57" s="1" t="s">
        <v>7614</v>
      </c>
      <c r="E57" s="1" t="s">
        <v>7615</v>
      </c>
    </row>
    <row r="58" spans="1:5" ht="400">
      <c r="A58" s="1" t="s">
        <v>6181</v>
      </c>
      <c r="B58" s="1" t="s">
        <v>7616</v>
      </c>
      <c r="C58" s="1" t="s">
        <v>7443</v>
      </c>
      <c r="D58" s="1" t="s">
        <v>7617</v>
      </c>
      <c r="E58" s="1" t="s">
        <v>7618</v>
      </c>
    </row>
    <row r="59" spans="1:5" ht="409.5">
      <c r="A59" s="1" t="s">
        <v>7619</v>
      </c>
      <c r="B59" s="1" t="s">
        <v>7620</v>
      </c>
      <c r="C59" s="1" t="s">
        <v>7443</v>
      </c>
      <c r="D59" s="1" t="s">
        <v>7621</v>
      </c>
      <c r="E59" s="1" t="s">
        <v>7622</v>
      </c>
    </row>
    <row r="60" spans="1:5" ht="409.5">
      <c r="A60" s="1" t="s">
        <v>6186</v>
      </c>
      <c r="B60" s="1" t="s">
        <v>7623</v>
      </c>
      <c r="C60" s="1" t="s">
        <v>7443</v>
      </c>
      <c r="D60" s="1" t="s">
        <v>7624</v>
      </c>
      <c r="E60" s="1" t="s">
        <v>7625</v>
      </c>
    </row>
    <row r="61" spans="1:5" ht="409.5">
      <c r="A61" s="1" t="s">
        <v>6191</v>
      </c>
      <c r="B61" s="1" t="s">
        <v>7626</v>
      </c>
      <c r="C61" s="1" t="s">
        <v>7443</v>
      </c>
      <c r="D61" s="1" t="s">
        <v>7627</v>
      </c>
      <c r="E61" s="1" t="s">
        <v>7628</v>
      </c>
    </row>
    <row r="62" spans="1:5" ht="409.5">
      <c r="A62" s="1" t="s">
        <v>6850</v>
      </c>
      <c r="B62" s="1" t="s">
        <v>7629</v>
      </c>
      <c r="C62" s="1" t="s">
        <v>7443</v>
      </c>
      <c r="D62" s="1" t="s">
        <v>7630</v>
      </c>
      <c r="E62" s="1" t="s">
        <v>7631</v>
      </c>
    </row>
    <row r="63" spans="1:5" ht="409.5">
      <c r="A63" s="1" t="s">
        <v>6196</v>
      </c>
      <c r="B63" s="1" t="s">
        <v>7632</v>
      </c>
      <c r="C63" s="1" t="s">
        <v>7443</v>
      </c>
      <c r="D63" s="1" t="s">
        <v>7633</v>
      </c>
      <c r="E63" s="1" t="s">
        <v>7634</v>
      </c>
    </row>
    <row r="64" spans="1:5" ht="409.5">
      <c r="A64" s="1" t="s">
        <v>6201</v>
      </c>
      <c r="B64" s="1" t="s">
        <v>7635</v>
      </c>
      <c r="C64" s="1" t="s">
        <v>7443</v>
      </c>
      <c r="D64" s="1" t="s">
        <v>7636</v>
      </c>
      <c r="E64" s="1" t="s">
        <v>7637</v>
      </c>
    </row>
    <row r="65" spans="1:5" ht="409.5">
      <c r="A65" s="1" t="s">
        <v>6206</v>
      </c>
      <c r="B65" s="1" t="s">
        <v>7638</v>
      </c>
      <c r="C65" s="1" t="s">
        <v>7443</v>
      </c>
      <c r="D65" s="1" t="s">
        <v>7639</v>
      </c>
      <c r="E65" s="1" t="s">
        <v>7640</v>
      </c>
    </row>
    <row r="66" spans="1:5" ht="409.5">
      <c r="A66" s="1" t="s">
        <v>6616</v>
      </c>
      <c r="B66" s="1" t="s">
        <v>7641</v>
      </c>
      <c r="C66" s="1" t="s">
        <v>7443</v>
      </c>
      <c r="D66" s="1" t="s">
        <v>7642</v>
      </c>
      <c r="E66" s="1" t="s">
        <v>7643</v>
      </c>
    </row>
    <row r="67" spans="1:5" ht="409.5">
      <c r="A67" s="1" t="s">
        <v>6223</v>
      </c>
      <c r="B67" s="1" t="s">
        <v>7644</v>
      </c>
      <c r="C67" s="1" t="s">
        <v>7443</v>
      </c>
      <c r="D67" s="1" t="s">
        <v>7645</v>
      </c>
      <c r="E67" s="1" t="s">
        <v>7646</v>
      </c>
    </row>
    <row r="68" spans="1:5" ht="409.5">
      <c r="A68" s="1" t="s">
        <v>6228</v>
      </c>
      <c r="B68" s="1" t="s">
        <v>7647</v>
      </c>
      <c r="C68" s="1" t="s">
        <v>7443</v>
      </c>
      <c r="D68" s="1" t="s">
        <v>7648</v>
      </c>
      <c r="E68" s="1" t="s">
        <v>7649</v>
      </c>
    </row>
    <row r="69" spans="1:5" ht="409.5">
      <c r="A69" s="1" t="s">
        <v>6233</v>
      </c>
      <c r="B69" s="1" t="s">
        <v>7650</v>
      </c>
      <c r="C69" s="1" t="s">
        <v>7443</v>
      </c>
      <c r="D69" s="1" t="s">
        <v>7651</v>
      </c>
      <c r="E69" s="1" t="s">
        <v>7652</v>
      </c>
    </row>
    <row r="70" spans="1:5" ht="409.5">
      <c r="A70" s="1" t="s">
        <v>6238</v>
      </c>
      <c r="B70" s="1" t="s">
        <v>7653</v>
      </c>
      <c r="C70" s="1" t="s">
        <v>7443</v>
      </c>
      <c r="D70" s="1" t="s">
        <v>7654</v>
      </c>
      <c r="E70" s="1" t="s">
        <v>7655</v>
      </c>
    </row>
    <row r="71" spans="1:5" ht="409.5">
      <c r="A71" s="1" t="s">
        <v>6243</v>
      </c>
      <c r="B71" s="1" t="s">
        <v>7656</v>
      </c>
      <c r="C71" s="1" t="s">
        <v>7443</v>
      </c>
      <c r="D71" s="1" t="s">
        <v>7657</v>
      </c>
      <c r="E71" s="1" t="s">
        <v>7658</v>
      </c>
    </row>
    <row r="72" spans="1:5" ht="409.5">
      <c r="A72" s="1" t="s">
        <v>6248</v>
      </c>
      <c r="B72" s="1" t="s">
        <v>7659</v>
      </c>
      <c r="C72" s="1" t="s">
        <v>7443</v>
      </c>
      <c r="D72" s="1" t="s">
        <v>7660</v>
      </c>
      <c r="E72" s="1" t="s">
        <v>7661</v>
      </c>
    </row>
    <row r="73" spans="1:5" ht="409.5">
      <c r="A73" s="1" t="s">
        <v>6253</v>
      </c>
      <c r="B73" s="1" t="s">
        <v>7662</v>
      </c>
      <c r="C73" s="1" t="s">
        <v>7443</v>
      </c>
      <c r="D73" s="1" t="s">
        <v>7663</v>
      </c>
      <c r="E73" s="1" t="s">
        <v>7664</v>
      </c>
    </row>
    <row r="74" spans="1:5" ht="409.5">
      <c r="A74" s="1" t="s">
        <v>6258</v>
      </c>
      <c r="B74" s="1" t="s">
        <v>7665</v>
      </c>
      <c r="C74" s="1" t="s">
        <v>7443</v>
      </c>
      <c r="D74" s="1" t="s">
        <v>7666</v>
      </c>
      <c r="E74" s="1" t="s">
        <v>7667</v>
      </c>
    </row>
    <row r="75" spans="1:5" ht="409.5">
      <c r="A75" s="1" t="s">
        <v>6263</v>
      </c>
      <c r="B75" s="1" t="s">
        <v>7668</v>
      </c>
      <c r="C75" s="1" t="s">
        <v>7443</v>
      </c>
      <c r="D75" s="1" t="s">
        <v>7669</v>
      </c>
      <c r="E75" s="1" t="s">
        <v>7670</v>
      </c>
    </row>
    <row r="76" spans="1:5" ht="409.5">
      <c r="A76" s="1" t="s">
        <v>6268</v>
      </c>
      <c r="B76" s="1" t="s">
        <v>7671</v>
      </c>
      <c r="C76" s="1" t="s">
        <v>7443</v>
      </c>
      <c r="D76" s="1" t="s">
        <v>7672</v>
      </c>
      <c r="E76" s="1" t="s">
        <v>7673</v>
      </c>
    </row>
    <row r="77" spans="1:5" ht="409.5">
      <c r="A77" s="1" t="s">
        <v>6278</v>
      </c>
      <c r="B77" s="1" t="s">
        <v>7674</v>
      </c>
      <c r="C77" s="1" t="s">
        <v>7443</v>
      </c>
      <c r="D77" s="1" t="s">
        <v>7675</v>
      </c>
      <c r="E77" s="1" t="s">
        <v>7676</v>
      </c>
    </row>
    <row r="78" spans="1:5" ht="409.5">
      <c r="A78" s="1" t="s">
        <v>7272</v>
      </c>
      <c r="B78" s="1" t="s">
        <v>7677</v>
      </c>
      <c r="C78" s="1" t="s">
        <v>7443</v>
      </c>
      <c r="D78" s="1" t="s">
        <v>7678</v>
      </c>
      <c r="E78" s="1" t="s">
        <v>7679</v>
      </c>
    </row>
    <row r="79" spans="1:5" ht="409.5">
      <c r="A79" s="1" t="s">
        <v>6543</v>
      </c>
      <c r="B79" s="1" t="s">
        <v>7680</v>
      </c>
      <c r="C79" s="1" t="s">
        <v>7443</v>
      </c>
      <c r="D79" s="1" t="s">
        <v>7681</v>
      </c>
      <c r="E79" s="1" t="s">
        <v>7682</v>
      </c>
    </row>
    <row r="80" spans="1:5" ht="409.5">
      <c r="A80" s="1" t="s">
        <v>7273</v>
      </c>
      <c r="B80" s="1" t="s">
        <v>7683</v>
      </c>
      <c r="C80" s="1" t="s">
        <v>7443</v>
      </c>
      <c r="D80" s="1" t="s">
        <v>7684</v>
      </c>
      <c r="E80" s="1" t="s">
        <v>7685</v>
      </c>
    </row>
    <row r="81" spans="1:5" ht="409.5">
      <c r="A81" s="1" t="s">
        <v>6305</v>
      </c>
      <c r="B81" s="1" t="s">
        <v>7686</v>
      </c>
      <c r="C81" s="1" t="s">
        <v>7443</v>
      </c>
      <c r="D81" s="1" t="s">
        <v>7687</v>
      </c>
      <c r="E81" s="1" t="s">
        <v>7688</v>
      </c>
    </row>
    <row r="82" spans="1:5" ht="409.5">
      <c r="A82" s="1" t="s">
        <v>6525</v>
      </c>
      <c r="B82" s="1" t="s">
        <v>7689</v>
      </c>
      <c r="C82" s="1" t="s">
        <v>7443</v>
      </c>
      <c r="D82" s="1" t="s">
        <v>7690</v>
      </c>
      <c r="E82" s="1" t="s">
        <v>7691</v>
      </c>
    </row>
    <row r="83" spans="1:5" ht="409.5">
      <c r="A83" s="1" t="s">
        <v>6310</v>
      </c>
      <c r="B83" s="1" t="s">
        <v>7692</v>
      </c>
      <c r="C83" s="1" t="s">
        <v>7443</v>
      </c>
      <c r="D83" s="1" t="s">
        <v>7693</v>
      </c>
      <c r="E83" s="1" t="s">
        <v>7694</v>
      </c>
    </row>
    <row r="84" spans="1:5" ht="409.5">
      <c r="A84" s="1" t="s">
        <v>7274</v>
      </c>
      <c r="B84" s="1" t="s">
        <v>7695</v>
      </c>
      <c r="C84" s="1" t="s">
        <v>7443</v>
      </c>
      <c r="D84" s="1" t="s">
        <v>7696</v>
      </c>
      <c r="E84" s="1" t="s">
        <v>7697</v>
      </c>
    </row>
    <row r="85" spans="1:5" ht="409.5">
      <c r="A85" s="1" t="s">
        <v>6320</v>
      </c>
      <c r="B85" s="1" t="s">
        <v>7698</v>
      </c>
      <c r="C85" s="1" t="s">
        <v>7443</v>
      </c>
      <c r="D85" s="1" t="s">
        <v>7699</v>
      </c>
      <c r="E85" s="1" t="s">
        <v>7700</v>
      </c>
    </row>
    <row r="86" spans="1:5" ht="409.5">
      <c r="A86" s="1" t="s">
        <v>7294</v>
      </c>
      <c r="B86" s="1" t="s">
        <v>7701</v>
      </c>
      <c r="C86" s="1" t="s">
        <v>7443</v>
      </c>
      <c r="D86" s="1" t="s">
        <v>7702</v>
      </c>
      <c r="E86" s="1" t="s">
        <v>7703</v>
      </c>
    </row>
    <row r="87" spans="1:5" ht="409.5">
      <c r="A87" s="1" t="s">
        <v>6534</v>
      </c>
      <c r="B87" s="1" t="s">
        <v>7704</v>
      </c>
      <c r="C87" s="1" t="s">
        <v>7443</v>
      </c>
      <c r="D87" s="1" t="s">
        <v>7705</v>
      </c>
      <c r="E87" s="1" t="s">
        <v>7706</v>
      </c>
    </row>
    <row r="88" spans="1:5" ht="409.5">
      <c r="A88" s="1" t="s">
        <v>7279</v>
      </c>
      <c r="B88" s="1" t="s">
        <v>7707</v>
      </c>
      <c r="C88" s="1" t="s">
        <v>7443</v>
      </c>
      <c r="D88" s="1" t="s">
        <v>7708</v>
      </c>
      <c r="E88" s="1" t="s">
        <v>7709</v>
      </c>
    </row>
    <row r="89" spans="1:5" ht="409.5">
      <c r="A89" s="1" t="s">
        <v>6363</v>
      </c>
      <c r="B89" s="1" t="s">
        <v>7710</v>
      </c>
      <c r="C89" s="1" t="s">
        <v>7443</v>
      </c>
      <c r="D89" s="1" t="s">
        <v>7711</v>
      </c>
      <c r="E89" s="1" t="s">
        <v>7712</v>
      </c>
    </row>
    <row r="90" spans="1:5" ht="409.5">
      <c r="A90" s="1" t="s">
        <v>6372</v>
      </c>
      <c r="B90" s="1" t="s">
        <v>7713</v>
      </c>
      <c r="C90" s="1" t="s">
        <v>7443</v>
      </c>
      <c r="D90" s="1" t="s">
        <v>7714</v>
      </c>
      <c r="E90" s="1" t="s">
        <v>7715</v>
      </c>
    </row>
    <row r="91" spans="1:5" ht="409.5">
      <c r="A91" s="1" t="s">
        <v>6377</v>
      </c>
      <c r="B91" s="1" t="s">
        <v>7716</v>
      </c>
      <c r="C91" s="1" t="s">
        <v>7443</v>
      </c>
      <c r="D91" s="1" t="s">
        <v>7717</v>
      </c>
      <c r="E91" s="1" t="s">
        <v>7718</v>
      </c>
    </row>
    <row r="92" spans="1:5" ht="409.5">
      <c r="A92" s="1" t="s">
        <v>7286</v>
      </c>
      <c r="B92" s="1" t="s">
        <v>7719</v>
      </c>
      <c r="C92" s="1" t="s">
        <v>7443</v>
      </c>
      <c r="D92" s="1" t="s">
        <v>7720</v>
      </c>
      <c r="E92" s="1" t="s">
        <v>7721</v>
      </c>
    </row>
    <row r="93" spans="1:5" ht="409.5">
      <c r="A93" s="1" t="s">
        <v>6427</v>
      </c>
      <c r="B93" s="1" t="s">
        <v>7722</v>
      </c>
      <c r="C93" s="1" t="s">
        <v>7443</v>
      </c>
      <c r="D93" s="1" t="s">
        <v>7723</v>
      </c>
      <c r="E93" s="1" t="s">
        <v>7724</v>
      </c>
    </row>
    <row r="94" spans="1:5" ht="409.5">
      <c r="A94" s="1" t="s">
        <v>6468</v>
      </c>
      <c r="B94" s="1" t="s">
        <v>7725</v>
      </c>
      <c r="C94" s="1" t="s">
        <v>7443</v>
      </c>
      <c r="D94" s="1" t="s">
        <v>7726</v>
      </c>
      <c r="E94" s="1" t="s">
        <v>7727</v>
      </c>
    </row>
    <row r="95" spans="1:5" ht="409.5">
      <c r="A95" s="1" t="s">
        <v>7291</v>
      </c>
      <c r="B95" s="1" t="s">
        <v>7728</v>
      </c>
      <c r="C95" s="1" t="s">
        <v>7443</v>
      </c>
      <c r="D95" s="1" t="s">
        <v>7729</v>
      </c>
      <c r="E95" s="1" t="s">
        <v>7730</v>
      </c>
    </row>
    <row r="96" spans="1:5" ht="409.5">
      <c r="A96" s="1" t="s">
        <v>7398</v>
      </c>
      <c r="B96" s="1" t="s">
        <v>7731</v>
      </c>
      <c r="C96" s="1" t="s">
        <v>7443</v>
      </c>
      <c r="D96" s="1" t="s">
        <v>7732</v>
      </c>
      <c r="E96" s="1" t="s">
        <v>7733</v>
      </c>
    </row>
    <row r="97" spans="1:5" ht="409.5">
      <c r="A97" s="1" t="s">
        <v>6473</v>
      </c>
      <c r="B97" s="1" t="s">
        <v>7734</v>
      </c>
      <c r="C97" s="1" t="s">
        <v>7443</v>
      </c>
      <c r="D97" s="1" t="s">
        <v>7735</v>
      </c>
      <c r="E97" s="1" t="s">
        <v>7736</v>
      </c>
    </row>
    <row r="98" spans="1:5" ht="409.5">
      <c r="A98" s="1" t="s">
        <v>6483</v>
      </c>
      <c r="B98" s="1" t="s">
        <v>7737</v>
      </c>
      <c r="C98" s="1" t="s">
        <v>7443</v>
      </c>
      <c r="D98" s="1" t="s">
        <v>7738</v>
      </c>
      <c r="E98" s="1" t="s">
        <v>7739</v>
      </c>
    </row>
    <row r="99" spans="1:5" ht="409.5">
      <c r="A99" s="1" t="s">
        <v>7292</v>
      </c>
      <c r="B99" s="1" t="s">
        <v>7740</v>
      </c>
      <c r="C99" s="1" t="s">
        <v>7443</v>
      </c>
      <c r="D99" s="1" t="s">
        <v>7741</v>
      </c>
      <c r="E99" s="1" t="s">
        <v>7742</v>
      </c>
    </row>
    <row r="100" spans="1:5" ht="409.5">
      <c r="A100" s="1" t="s">
        <v>6497</v>
      </c>
      <c r="B100" s="1" t="s">
        <v>7743</v>
      </c>
      <c r="C100" s="1" t="s">
        <v>7443</v>
      </c>
      <c r="D100" s="1" t="s">
        <v>7744</v>
      </c>
      <c r="E100" s="1" t="s">
        <v>7745</v>
      </c>
    </row>
    <row r="101" spans="1:5" ht="409.5">
      <c r="A101" s="1" t="s">
        <v>7295</v>
      </c>
      <c r="B101" s="1" t="s">
        <v>7746</v>
      </c>
      <c r="C101" s="1" t="s">
        <v>7443</v>
      </c>
      <c r="D101" s="1" t="s">
        <v>7747</v>
      </c>
      <c r="E101" s="1" t="s">
        <v>7748</v>
      </c>
    </row>
    <row r="102" spans="1:5" ht="409.5">
      <c r="A102" s="1" t="s">
        <v>7297</v>
      </c>
      <c r="B102" s="1" t="s">
        <v>7749</v>
      </c>
      <c r="C102" s="1" t="s">
        <v>7443</v>
      </c>
      <c r="D102" s="1" t="s">
        <v>7750</v>
      </c>
      <c r="E102" s="1" t="s">
        <v>7751</v>
      </c>
    </row>
    <row r="103" spans="1:5" ht="409.5">
      <c r="A103" s="1" t="s">
        <v>7298</v>
      </c>
      <c r="B103" s="1" t="s">
        <v>7752</v>
      </c>
      <c r="C103" s="1" t="s">
        <v>7443</v>
      </c>
      <c r="D103" s="1" t="s">
        <v>7753</v>
      </c>
      <c r="E103" s="1" t="s">
        <v>7754</v>
      </c>
    </row>
    <row r="104" spans="1:5" ht="409.5">
      <c r="A104" s="1" t="s">
        <v>6561</v>
      </c>
      <c r="B104" s="1" t="s">
        <v>7755</v>
      </c>
      <c r="C104" s="1" t="s">
        <v>7443</v>
      </c>
      <c r="D104" s="1" t="s">
        <v>7756</v>
      </c>
      <c r="E104" s="1" t="s">
        <v>7757</v>
      </c>
    </row>
    <row r="105" spans="1:5" ht="409.5">
      <c r="A105" s="1" t="s">
        <v>7296</v>
      </c>
      <c r="B105" s="1" t="s">
        <v>7758</v>
      </c>
      <c r="C105" s="1" t="s">
        <v>7443</v>
      </c>
      <c r="D105" s="1" t="s">
        <v>7759</v>
      </c>
      <c r="E105" s="1" t="s">
        <v>7760</v>
      </c>
    </row>
    <row r="106" spans="1:5" ht="409.5">
      <c r="A106" s="1" t="s">
        <v>6582</v>
      </c>
      <c r="B106" s="1" t="s">
        <v>7761</v>
      </c>
      <c r="C106" s="1" t="s">
        <v>7443</v>
      </c>
      <c r="D106" s="1" t="s">
        <v>7762</v>
      </c>
      <c r="E106" s="1" t="s">
        <v>7763</v>
      </c>
    </row>
    <row r="107" spans="1:5" ht="409.5">
      <c r="A107" s="1" t="s">
        <v>7299</v>
      </c>
      <c r="B107" s="1" t="s">
        <v>7764</v>
      </c>
      <c r="C107" s="1" t="s">
        <v>7443</v>
      </c>
      <c r="D107" s="1" t="s">
        <v>7765</v>
      </c>
      <c r="E107" s="1" t="s">
        <v>7766</v>
      </c>
    </row>
    <row r="108" spans="1:5" ht="409.5">
      <c r="A108" s="1" t="s">
        <v>6635</v>
      </c>
      <c r="B108" s="1" t="s">
        <v>7767</v>
      </c>
      <c r="C108" s="1" t="s">
        <v>7443</v>
      </c>
      <c r="D108" s="1" t="s">
        <v>7768</v>
      </c>
      <c r="E108" s="1" t="s">
        <v>7769</v>
      </c>
    </row>
    <row r="109" spans="1:5" ht="409.5">
      <c r="A109" s="1" t="s">
        <v>6644</v>
      </c>
      <c r="B109" s="1" t="s">
        <v>7770</v>
      </c>
      <c r="C109" s="1" t="s">
        <v>7443</v>
      </c>
      <c r="D109" s="1" t="s">
        <v>7771</v>
      </c>
      <c r="E109" s="1" t="s">
        <v>7772</v>
      </c>
    </row>
    <row r="110" spans="1:5" ht="409.5">
      <c r="A110" s="1" t="s">
        <v>6649</v>
      </c>
      <c r="B110" s="1" t="s">
        <v>7773</v>
      </c>
      <c r="C110" s="1" t="s">
        <v>7443</v>
      </c>
      <c r="D110" s="1" t="s">
        <v>7774</v>
      </c>
      <c r="E110" s="1" t="s">
        <v>7775</v>
      </c>
    </row>
    <row r="111" spans="1:5" ht="350">
      <c r="A111" s="1" t="s">
        <v>7300</v>
      </c>
      <c r="B111" s="1" t="s">
        <v>7776</v>
      </c>
      <c r="C111" s="1" t="s">
        <v>7443</v>
      </c>
      <c r="D111" s="1" t="s">
        <v>7777</v>
      </c>
      <c r="E111" s="1" t="s">
        <v>7778</v>
      </c>
    </row>
    <row r="112" spans="1:5" ht="409.5">
      <c r="A112" s="1" t="s">
        <v>6830</v>
      </c>
      <c r="B112" s="1" t="s">
        <v>7779</v>
      </c>
      <c r="C112" s="1" t="s">
        <v>7443</v>
      </c>
      <c r="D112" s="1" t="s">
        <v>7780</v>
      </c>
      <c r="E112" s="1" t="s">
        <v>7781</v>
      </c>
    </row>
    <row r="113" spans="1:5" ht="409.5">
      <c r="A113" s="1" t="s">
        <v>6673</v>
      </c>
      <c r="B113" s="1" t="s">
        <v>7782</v>
      </c>
      <c r="C113" s="1" t="s">
        <v>7443</v>
      </c>
      <c r="D113" s="1" t="s">
        <v>7783</v>
      </c>
      <c r="E113" s="1" t="s">
        <v>7784</v>
      </c>
    </row>
    <row r="114" spans="1:5" ht="409.5">
      <c r="A114" s="1" t="s">
        <v>6682</v>
      </c>
      <c r="B114" s="1" t="s">
        <v>7785</v>
      </c>
      <c r="C114" s="1" t="s">
        <v>7443</v>
      </c>
      <c r="D114" s="1" t="s">
        <v>7786</v>
      </c>
      <c r="E114" s="1" t="s">
        <v>7787</v>
      </c>
    </row>
    <row r="115" spans="1:5" ht="409.5">
      <c r="A115" s="1" t="s">
        <v>6807</v>
      </c>
      <c r="B115" s="1" t="s">
        <v>7788</v>
      </c>
      <c r="C115" s="1" t="s">
        <v>7443</v>
      </c>
      <c r="D115" s="1" t="s">
        <v>7789</v>
      </c>
      <c r="E115" s="1" t="s">
        <v>7790</v>
      </c>
    </row>
    <row r="116" spans="1:5" ht="409.5">
      <c r="A116" s="1" t="s">
        <v>7791</v>
      </c>
      <c r="B116" s="1" t="s">
        <v>7792</v>
      </c>
      <c r="C116" s="1" t="s">
        <v>7443</v>
      </c>
      <c r="D116" s="1" t="s">
        <v>7793</v>
      </c>
      <c r="E116" s="1" t="s">
        <v>7794</v>
      </c>
    </row>
    <row r="117" spans="1:5" ht="409.5">
      <c r="A117" s="1" t="s">
        <v>6816</v>
      </c>
      <c r="B117" s="1" t="s">
        <v>7795</v>
      </c>
      <c r="C117" s="1" t="s">
        <v>7443</v>
      </c>
      <c r="D117" s="1" t="s">
        <v>7796</v>
      </c>
      <c r="E117" s="1" t="s">
        <v>7797</v>
      </c>
    </row>
    <row r="118" spans="1:5" ht="409.5">
      <c r="A118" s="1" t="s">
        <v>6825</v>
      </c>
      <c r="B118" s="1" t="s">
        <v>7798</v>
      </c>
      <c r="C118" s="1" t="s">
        <v>7443</v>
      </c>
      <c r="D118" s="1" t="s">
        <v>7799</v>
      </c>
      <c r="E118" s="1" t="s">
        <v>7800</v>
      </c>
    </row>
    <row r="119" spans="1:5" ht="409.5">
      <c r="A119" s="1" t="s">
        <v>6855</v>
      </c>
      <c r="B119" s="1" t="s">
        <v>7801</v>
      </c>
      <c r="C119" s="1" t="s">
        <v>7443</v>
      </c>
      <c r="D119" s="1" t="s">
        <v>7802</v>
      </c>
      <c r="E119" s="1" t="s">
        <v>7803</v>
      </c>
    </row>
    <row r="120" spans="1:5" ht="409.5">
      <c r="A120" s="1" t="s">
        <v>6877</v>
      </c>
      <c r="B120" s="1" t="s">
        <v>7804</v>
      </c>
      <c r="C120" s="1" t="s">
        <v>7443</v>
      </c>
      <c r="D120" s="1" t="s">
        <v>7805</v>
      </c>
      <c r="E120" s="1" t="s">
        <v>7806</v>
      </c>
    </row>
    <row r="121" spans="1:5" ht="409.5">
      <c r="A121" s="1" t="s">
        <v>6882</v>
      </c>
      <c r="B121" s="1" t="s">
        <v>7807</v>
      </c>
      <c r="C121" s="1" t="s">
        <v>7443</v>
      </c>
      <c r="D121" s="1" t="s">
        <v>7808</v>
      </c>
      <c r="E121" s="1" t="s">
        <v>7809</v>
      </c>
    </row>
    <row r="122" spans="1:5" ht="409.5">
      <c r="A122" s="1" t="s">
        <v>6860</v>
      </c>
      <c r="B122" s="1" t="s">
        <v>7810</v>
      </c>
      <c r="C122" s="1" t="s">
        <v>7443</v>
      </c>
      <c r="D122" s="1" t="s">
        <v>7811</v>
      </c>
      <c r="E122" s="1" t="s">
        <v>7812</v>
      </c>
    </row>
    <row r="123" spans="1:5" ht="409.5">
      <c r="A123" s="1" t="s">
        <v>7813</v>
      </c>
      <c r="B123" s="1" t="s">
        <v>7814</v>
      </c>
      <c r="C123" s="1" t="s">
        <v>7443</v>
      </c>
      <c r="D123" s="1" t="s">
        <v>7815</v>
      </c>
      <c r="E123" s="1" t="s">
        <v>7816</v>
      </c>
    </row>
    <row r="124" spans="1:5" ht="409.5">
      <c r="A124" s="1" t="s">
        <v>7817</v>
      </c>
      <c r="B124" s="1" t="s">
        <v>7818</v>
      </c>
      <c r="C124" s="1" t="s">
        <v>7443</v>
      </c>
      <c r="D124" s="1" t="s">
        <v>7819</v>
      </c>
      <c r="E124" s="1" t="s">
        <v>7820</v>
      </c>
    </row>
    <row r="125" spans="1:5" ht="409.5">
      <c r="A125" s="1" t="s">
        <v>7821</v>
      </c>
      <c r="B125" s="1" t="s">
        <v>7822</v>
      </c>
      <c r="C125" s="1" t="s">
        <v>7443</v>
      </c>
      <c r="D125" s="1" t="s">
        <v>7823</v>
      </c>
      <c r="E125" s="1" t="s">
        <v>7824</v>
      </c>
    </row>
    <row r="126" spans="1:5" ht="409.5">
      <c r="A126" s="1" t="s">
        <v>6891</v>
      </c>
      <c r="B126" s="1" t="s">
        <v>7825</v>
      </c>
      <c r="C126" s="1" t="s">
        <v>7443</v>
      </c>
      <c r="D126" s="1" t="s">
        <v>7826</v>
      </c>
      <c r="E126" s="1" t="s">
        <v>7827</v>
      </c>
    </row>
    <row r="127" spans="1:5" ht="409.5">
      <c r="A127" s="1" t="s">
        <v>6896</v>
      </c>
      <c r="B127" s="1" t="s">
        <v>7828</v>
      </c>
      <c r="C127" s="1" t="s">
        <v>7443</v>
      </c>
      <c r="D127" s="1" t="s">
        <v>7829</v>
      </c>
      <c r="E127" s="1" t="s">
        <v>7830</v>
      </c>
    </row>
    <row r="128" spans="1:5" ht="409.5">
      <c r="A128" s="1" t="s">
        <v>6909</v>
      </c>
      <c r="B128" s="1" t="s">
        <v>7831</v>
      </c>
      <c r="C128" s="1" t="s">
        <v>7443</v>
      </c>
      <c r="D128" s="1" t="s">
        <v>7832</v>
      </c>
      <c r="E128" s="1" t="s">
        <v>7833</v>
      </c>
    </row>
    <row r="129" spans="1:5" ht="409.5">
      <c r="A129" s="1" t="s">
        <v>6954</v>
      </c>
      <c r="B129" s="1" t="s">
        <v>7834</v>
      </c>
      <c r="C129" s="1" t="s">
        <v>7443</v>
      </c>
      <c r="D129" s="1" t="s">
        <v>7835</v>
      </c>
      <c r="E129" s="1" t="s">
        <v>7836</v>
      </c>
    </row>
    <row r="130" spans="1:5" ht="275">
      <c r="A130" s="1" t="s">
        <v>6976</v>
      </c>
      <c r="B130" s="1" t="s">
        <v>7837</v>
      </c>
      <c r="C130" s="1" t="s">
        <v>7480</v>
      </c>
      <c r="D130" s="1" t="s">
        <v>7838</v>
      </c>
      <c r="E130" s="1" t="s">
        <v>7839</v>
      </c>
    </row>
    <row r="131" spans="1:5" ht="409.5">
      <c r="A131" s="1" t="s">
        <v>6981</v>
      </c>
      <c r="B131" s="1" t="s">
        <v>7840</v>
      </c>
      <c r="C131" s="1" t="s">
        <v>7443</v>
      </c>
      <c r="D131" s="1" t="s">
        <v>7841</v>
      </c>
      <c r="E131" s="1" t="s">
        <v>7842</v>
      </c>
    </row>
    <row r="132" spans="1:5" ht="409.5">
      <c r="A132" s="1" t="s">
        <v>7010</v>
      </c>
      <c r="B132" s="1" t="s">
        <v>7843</v>
      </c>
      <c r="C132" s="1" t="s">
        <v>7443</v>
      </c>
      <c r="D132" s="1" t="s">
        <v>7844</v>
      </c>
      <c r="E132" s="1" t="s">
        <v>7845</v>
      </c>
    </row>
    <row r="133" spans="1:5" ht="409.5">
      <c r="A133" s="1" t="s">
        <v>7023</v>
      </c>
      <c r="B133" s="1" t="s">
        <v>7846</v>
      </c>
      <c r="C133" s="1" t="s">
        <v>7443</v>
      </c>
      <c r="D133" s="1" t="s">
        <v>7847</v>
      </c>
      <c r="E133" s="1" t="s">
        <v>7848</v>
      </c>
    </row>
    <row r="134" spans="1:5" ht="409.5">
      <c r="A134" s="1" t="s">
        <v>7028</v>
      </c>
      <c r="B134" s="1" t="s">
        <v>7849</v>
      </c>
      <c r="C134" s="1" t="s">
        <v>7443</v>
      </c>
      <c r="D134" s="1" t="s">
        <v>7850</v>
      </c>
      <c r="E134" s="1" t="s">
        <v>7851</v>
      </c>
    </row>
    <row r="135" spans="1:5" ht="409.5">
      <c r="A135" s="1" t="s">
        <v>7033</v>
      </c>
      <c r="B135" s="1" t="s">
        <v>7852</v>
      </c>
      <c r="C135" s="1" t="s">
        <v>7443</v>
      </c>
      <c r="D135" s="1" t="s">
        <v>7853</v>
      </c>
      <c r="E135" s="1" t="s">
        <v>7854</v>
      </c>
    </row>
    <row r="136" spans="1:5" ht="409.5">
      <c r="A136" s="1" t="s">
        <v>7855</v>
      </c>
      <c r="B136" s="1" t="s">
        <v>7856</v>
      </c>
      <c r="C136" s="1" t="s">
        <v>7443</v>
      </c>
      <c r="D136" s="1" t="s">
        <v>7857</v>
      </c>
      <c r="E136" s="1" t="s">
        <v>7858</v>
      </c>
    </row>
    <row r="137" spans="1:5" ht="409.5">
      <c r="A137" s="1" t="s">
        <v>7859</v>
      </c>
      <c r="B137" s="1" t="s">
        <v>7860</v>
      </c>
      <c r="C137" s="1" t="s">
        <v>7443</v>
      </c>
      <c r="D137" s="1" t="s">
        <v>7861</v>
      </c>
      <c r="E137" s="1" t="s">
        <v>7862</v>
      </c>
    </row>
  </sheetData>
  <sheetProtection sheet="1" objects="1" scenarios="1" formatCells="0" formatColumns="0" formatRows="0" insertRows="0" deleteRows="0" sort="0" autoFilter="0"/>
  <autoFilter ref="A1:F137"/>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0" width="27.26953125" style="1" bestFit="1" customWidth="1"/>
    <col min="11" max="16384" width="8.7265625" style="1"/>
  </cols>
  <sheetData>
    <row r="1" spans="1:10" ht="13">
      <c r="A1" s="2" t="s">
        <v>7863</v>
      </c>
      <c r="B1" s="2" t="s">
        <v>7864</v>
      </c>
      <c r="C1" s="2" t="s">
        <v>7865</v>
      </c>
      <c r="D1" s="2" t="s">
        <v>7866</v>
      </c>
      <c r="E1" s="2" t="s">
        <v>7867</v>
      </c>
      <c r="F1" s="2" t="s">
        <v>7868</v>
      </c>
      <c r="G1" s="2" t="s">
        <v>7869</v>
      </c>
      <c r="H1" s="2" t="s">
        <v>7870</v>
      </c>
      <c r="I1" s="2" t="s">
        <v>7871</v>
      </c>
      <c r="J1" s="2" t="s">
        <v>7872</v>
      </c>
    </row>
  </sheetData>
  <sheetProtection sheet="1" objects="1" scenarios="1" formatCells="0" formatColumns="0" formatRows="0" insertRows="0" deleteRows="0" sort="0" autoFilter="0"/>
  <autoFilter ref="A1:J1"/>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7" width="27.26953125" style="1" bestFit="1" customWidth="1"/>
    <col min="8" max="16384" width="8.7265625" style="1"/>
  </cols>
  <sheetData>
    <row r="1" spans="1:7" ht="13">
      <c r="A1" s="2" t="s">
        <v>316</v>
      </c>
      <c r="B1" s="2" t="s">
        <v>317</v>
      </c>
      <c r="C1" s="2" t="s">
        <v>7873</v>
      </c>
      <c r="D1" s="2" t="s">
        <v>7874</v>
      </c>
      <c r="E1" s="2" t="s">
        <v>7867</v>
      </c>
      <c r="F1" s="2" t="s">
        <v>7875</v>
      </c>
      <c r="G1" s="2" t="s">
        <v>7876</v>
      </c>
    </row>
    <row r="2" spans="1:7">
      <c r="A2" s="1" t="s">
        <v>185</v>
      </c>
      <c r="B2" s="1" t="s">
        <v>1625</v>
      </c>
      <c r="C2" s="1" t="s">
        <v>7877</v>
      </c>
      <c r="D2" s="1" t="s">
        <v>43</v>
      </c>
      <c r="E2" s="1" t="s">
        <v>7878</v>
      </c>
      <c r="F2" s="1" t="s">
        <v>7879</v>
      </c>
      <c r="G2" s="1" t="s">
        <v>7880</v>
      </c>
    </row>
    <row r="3" spans="1:7">
      <c r="A3" s="1" t="s">
        <v>166</v>
      </c>
      <c r="B3" s="1" t="s">
        <v>1345</v>
      </c>
      <c r="C3" s="1" t="s">
        <v>7881</v>
      </c>
      <c r="D3" s="1" t="s">
        <v>1565</v>
      </c>
      <c r="E3" s="1" t="s">
        <v>7878</v>
      </c>
      <c r="F3" s="1" t="s">
        <v>7879</v>
      </c>
      <c r="G3" s="1" t="s">
        <v>7880</v>
      </c>
    </row>
    <row r="4" spans="1:7">
      <c r="A4" s="1" t="s">
        <v>277</v>
      </c>
      <c r="B4" s="1" t="s">
        <v>1345</v>
      </c>
      <c r="C4" s="1" t="s">
        <v>7881</v>
      </c>
      <c r="D4" s="1" t="s">
        <v>1565</v>
      </c>
      <c r="E4" s="1" t="s">
        <v>7878</v>
      </c>
      <c r="F4" s="1" t="s">
        <v>7879</v>
      </c>
      <c r="G4" s="1" t="s">
        <v>7880</v>
      </c>
    </row>
    <row r="5" spans="1:7">
      <c r="A5" s="1" t="s">
        <v>179</v>
      </c>
      <c r="B5" s="1" t="s">
        <v>1256</v>
      </c>
      <c r="C5" s="1" t="s">
        <v>7877</v>
      </c>
      <c r="D5" s="1" t="s">
        <v>74</v>
      </c>
      <c r="E5" s="1" t="s">
        <v>7878</v>
      </c>
      <c r="F5" s="1" t="s">
        <v>7879</v>
      </c>
      <c r="G5" s="1" t="s">
        <v>7880</v>
      </c>
    </row>
    <row r="6" spans="1:7">
      <c r="A6" s="1" t="s">
        <v>156</v>
      </c>
      <c r="B6" s="1" t="s">
        <v>1256</v>
      </c>
      <c r="C6" s="1" t="s">
        <v>7877</v>
      </c>
      <c r="D6" s="1" t="s">
        <v>74</v>
      </c>
      <c r="E6" s="1" t="s">
        <v>7878</v>
      </c>
      <c r="F6" s="1" t="s">
        <v>7879</v>
      </c>
      <c r="G6" s="1" t="s">
        <v>7880</v>
      </c>
    </row>
    <row r="7" spans="1:7">
      <c r="A7" s="1" t="s">
        <v>173</v>
      </c>
      <c r="B7" s="1" t="s">
        <v>1470</v>
      </c>
      <c r="C7" s="1" t="s">
        <v>7877</v>
      </c>
      <c r="D7" s="1" t="s">
        <v>1782</v>
      </c>
      <c r="E7" s="1" t="s">
        <v>7878</v>
      </c>
      <c r="F7" s="1" t="s">
        <v>7879</v>
      </c>
      <c r="G7" s="1" t="s">
        <v>7880</v>
      </c>
    </row>
  </sheetData>
  <sheetProtection sheet="1" objects="1" scenarios="1" formatCells="0" formatColumns="0" formatRows="0" insertRows="0" deleteRows="0" sort="0" autoFilter="0"/>
  <autoFilter ref="A1:G7"/>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3" width="27.26953125" style="1" bestFit="1" customWidth="1"/>
    <col min="4" max="16384" width="8.7265625" style="1"/>
  </cols>
  <sheetData>
    <row r="1" spans="1:3" ht="13">
      <c r="A1" s="2" t="s">
        <v>316</v>
      </c>
      <c r="B1" s="2" t="s">
        <v>317</v>
      </c>
      <c r="C1" s="2" t="s">
        <v>7882</v>
      </c>
    </row>
  </sheetData>
  <sheetProtection sheet="1" objects="1" scenarios="1" formatCells="0" formatColumns="0" formatRows="0" insertRows="0" deleteRows="0" sort="0" autoFilter="0"/>
  <autoFilter ref="A1:C1"/>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4" width="27.26953125" style="1" bestFit="1" customWidth="1"/>
    <col min="5" max="16384" width="8.7265625" style="1"/>
  </cols>
  <sheetData>
    <row r="1" spans="1:4" ht="13">
      <c r="A1" s="2" t="s">
        <v>316</v>
      </c>
      <c r="B1" s="2" t="s">
        <v>317</v>
      </c>
      <c r="C1" s="2" t="s">
        <v>7883</v>
      </c>
      <c r="D1" s="2" t="s">
        <v>7884</v>
      </c>
    </row>
  </sheetData>
  <sheetProtection sheet="1" objects="1" scenarios="1" formatCells="0" formatColumns="0" formatRows="0" insertRows="0" deleteRows="0" sort="0" autoFilter="0"/>
  <autoFilter ref="A1:D1"/>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1" width="27.26953125" style="1" bestFit="1" customWidth="1"/>
    <col min="12" max="14" width="27.26953125" style="1" hidden="1" bestFit="1" customWidth="1"/>
    <col min="15" max="16384" width="8.7265625" style="1"/>
  </cols>
  <sheetData>
    <row r="1" spans="1:14" ht="13">
      <c r="A1" s="2" t="s">
        <v>26</v>
      </c>
      <c r="B1" s="2" t="s">
        <v>27</v>
      </c>
      <c r="C1" s="2" t="s">
        <v>3547</v>
      </c>
      <c r="D1" s="2" t="s">
        <v>3548</v>
      </c>
      <c r="E1" s="2" t="s">
        <v>3549</v>
      </c>
      <c r="F1" s="2" t="s">
        <v>3550</v>
      </c>
      <c r="G1" s="2" t="s">
        <v>3551</v>
      </c>
      <c r="H1" s="2" t="s">
        <v>3552</v>
      </c>
      <c r="I1" s="2" t="s">
        <v>3553</v>
      </c>
      <c r="J1" s="2" t="s">
        <v>3554</v>
      </c>
      <c r="K1" s="2" t="s">
        <v>3555</v>
      </c>
      <c r="L1" s="2" t="s">
        <v>41</v>
      </c>
      <c r="M1" s="2" t="s">
        <v>42</v>
      </c>
      <c r="N1" s="2" t="s">
        <v>15</v>
      </c>
    </row>
    <row r="2" spans="1:14">
      <c r="A2" s="1" t="s">
        <v>43</v>
      </c>
      <c r="B2" s="1" t="s">
        <v>43</v>
      </c>
      <c r="C2" s="1" t="s">
        <v>3556</v>
      </c>
      <c r="K2" s="1" t="s">
        <v>17</v>
      </c>
      <c r="L2" s="1" t="s">
        <v>3557</v>
      </c>
      <c r="M2" s="1" t="s">
        <v>3558</v>
      </c>
    </row>
    <row r="3" spans="1:14">
      <c r="A3" s="1" t="s">
        <v>3559</v>
      </c>
      <c r="B3" s="1" t="s">
        <v>53</v>
      </c>
      <c r="C3" s="1" t="s">
        <v>3560</v>
      </c>
      <c r="K3" s="1" t="s">
        <v>17</v>
      </c>
      <c r="L3" s="1" t="s">
        <v>3561</v>
      </c>
      <c r="M3" s="1" t="s">
        <v>3562</v>
      </c>
    </row>
    <row r="4" spans="1:14">
      <c r="A4" s="1" t="s">
        <v>3563</v>
      </c>
      <c r="B4" s="1" t="s">
        <v>58</v>
      </c>
      <c r="C4" s="1" t="s">
        <v>3564</v>
      </c>
      <c r="K4" s="1" t="s">
        <v>17</v>
      </c>
      <c r="L4" s="1" t="s">
        <v>3565</v>
      </c>
      <c r="M4" s="1" t="s">
        <v>3566</v>
      </c>
    </row>
    <row r="5" spans="1:14">
      <c r="A5" s="1" t="s">
        <v>3567</v>
      </c>
      <c r="B5" s="1" t="s">
        <v>63</v>
      </c>
      <c r="C5" s="1" t="s">
        <v>125</v>
      </c>
      <c r="K5" s="1" t="s">
        <v>17</v>
      </c>
      <c r="L5" s="1" t="s">
        <v>3568</v>
      </c>
      <c r="M5" s="1" t="s">
        <v>3569</v>
      </c>
    </row>
    <row r="6" spans="1:14">
      <c r="A6" s="1" t="s">
        <v>3570</v>
      </c>
      <c r="B6" s="1" t="s">
        <v>399</v>
      </c>
      <c r="C6" s="1" t="s">
        <v>3571</v>
      </c>
      <c r="K6" s="1" t="s">
        <v>17</v>
      </c>
      <c r="L6" s="1" t="s">
        <v>3572</v>
      </c>
      <c r="M6" s="1" t="s">
        <v>3573</v>
      </c>
    </row>
    <row r="7" spans="1:14">
      <c r="A7" s="1" t="s">
        <v>3574</v>
      </c>
      <c r="B7" s="1" t="s">
        <v>407</v>
      </c>
      <c r="C7" s="1" t="s">
        <v>3575</v>
      </c>
      <c r="K7" s="1" t="s">
        <v>17</v>
      </c>
      <c r="L7" s="1" t="s">
        <v>3576</v>
      </c>
      <c r="M7" s="1" t="s">
        <v>3577</v>
      </c>
    </row>
    <row r="8" spans="1:14">
      <c r="A8" s="1" t="s">
        <v>1629</v>
      </c>
      <c r="B8" s="1" t="s">
        <v>415</v>
      </c>
      <c r="C8" s="1" t="s">
        <v>1628</v>
      </c>
      <c r="K8" s="1" t="s">
        <v>17</v>
      </c>
      <c r="L8" s="1" t="s">
        <v>3578</v>
      </c>
      <c r="M8" s="1" t="s">
        <v>3579</v>
      </c>
    </row>
    <row r="9" spans="1:14">
      <c r="A9" s="1" t="s">
        <v>3580</v>
      </c>
      <c r="B9" s="1" t="s">
        <v>427</v>
      </c>
      <c r="C9" s="1" t="s">
        <v>3581</v>
      </c>
      <c r="K9" s="1" t="s">
        <v>17</v>
      </c>
      <c r="L9" s="1" t="s">
        <v>3582</v>
      </c>
      <c r="M9" s="1" t="s">
        <v>3583</v>
      </c>
    </row>
    <row r="10" spans="1:14">
      <c r="A10" s="1" t="s">
        <v>3584</v>
      </c>
      <c r="B10" s="1" t="s">
        <v>690</v>
      </c>
      <c r="C10" s="1" t="s">
        <v>290</v>
      </c>
      <c r="K10" s="1" t="s">
        <v>17</v>
      </c>
      <c r="L10" s="1" t="s">
        <v>3585</v>
      </c>
      <c r="M10" s="1" t="s">
        <v>3586</v>
      </c>
    </row>
    <row r="11" spans="1:14">
      <c r="A11" s="1" t="s">
        <v>3587</v>
      </c>
      <c r="B11" s="1" t="s">
        <v>84</v>
      </c>
      <c r="C11" s="1" t="s">
        <v>3588</v>
      </c>
      <c r="J11" s="1" t="s">
        <v>1629</v>
      </c>
      <c r="K11" s="1" t="s">
        <v>17</v>
      </c>
      <c r="L11" s="1" t="s">
        <v>3589</v>
      </c>
      <c r="M11" s="1" t="s">
        <v>3590</v>
      </c>
    </row>
    <row r="12" spans="1:14">
      <c r="A12" s="1" t="s">
        <v>3591</v>
      </c>
      <c r="B12" s="1" t="s">
        <v>74</v>
      </c>
      <c r="C12" s="1" t="s">
        <v>3592</v>
      </c>
      <c r="K12" s="1" t="s">
        <v>17</v>
      </c>
      <c r="L12" s="1" t="s">
        <v>3593</v>
      </c>
      <c r="M12" s="1" t="s">
        <v>3594</v>
      </c>
    </row>
    <row r="13" spans="1:14">
      <c r="A13" s="1" t="s">
        <v>3595</v>
      </c>
      <c r="B13" s="1" t="s">
        <v>68</v>
      </c>
      <c r="C13" s="1" t="s">
        <v>181</v>
      </c>
      <c r="K13" s="1" t="s">
        <v>17</v>
      </c>
      <c r="L13" s="1" t="s">
        <v>3596</v>
      </c>
      <c r="M13" s="1" t="s">
        <v>3597</v>
      </c>
    </row>
    <row r="14" spans="1:14">
      <c r="A14" s="1" t="s">
        <v>3598</v>
      </c>
      <c r="B14" s="1" t="s">
        <v>657</v>
      </c>
      <c r="C14" s="1" t="s">
        <v>284</v>
      </c>
      <c r="K14" s="1" t="s">
        <v>17</v>
      </c>
      <c r="L14" s="1" t="s">
        <v>3599</v>
      </c>
      <c r="M14" s="1" t="s">
        <v>3600</v>
      </c>
    </row>
    <row r="15" spans="1:14">
      <c r="A15" s="1" t="s">
        <v>3601</v>
      </c>
      <c r="B15" s="1" t="s">
        <v>624</v>
      </c>
      <c r="C15" s="1" t="s">
        <v>3602</v>
      </c>
      <c r="K15" s="1" t="s">
        <v>17</v>
      </c>
      <c r="L15" s="1" t="s">
        <v>3603</v>
      </c>
      <c r="M15" s="1" t="s">
        <v>3604</v>
      </c>
    </row>
    <row r="16" spans="1:14">
      <c r="A16" s="1" t="s">
        <v>3605</v>
      </c>
      <c r="B16" s="1" t="s">
        <v>89</v>
      </c>
      <c r="C16" s="1" t="s">
        <v>163</v>
      </c>
      <c r="K16" s="1" t="s">
        <v>17</v>
      </c>
      <c r="L16" s="1" t="s">
        <v>3606</v>
      </c>
      <c r="M16" s="1" t="s">
        <v>3607</v>
      </c>
    </row>
    <row r="17" spans="1:13">
      <c r="A17" s="1" t="s">
        <v>3608</v>
      </c>
      <c r="B17" s="1" t="s">
        <v>94</v>
      </c>
      <c r="C17" s="1" t="s">
        <v>3609</v>
      </c>
      <c r="K17" s="1" t="s">
        <v>17</v>
      </c>
      <c r="L17" s="1" t="s">
        <v>3610</v>
      </c>
      <c r="M17" s="1" t="s">
        <v>3611</v>
      </c>
    </row>
    <row r="18" spans="1:13" ht="25">
      <c r="A18" s="1" t="s">
        <v>3612</v>
      </c>
      <c r="B18" s="1" t="s">
        <v>79</v>
      </c>
      <c r="C18" s="1" t="s">
        <v>130</v>
      </c>
      <c r="K18" s="1" t="s">
        <v>17</v>
      </c>
      <c r="L18" s="1" t="s">
        <v>3613</v>
      </c>
      <c r="M18" s="1" t="s">
        <v>3614</v>
      </c>
    </row>
  </sheetData>
  <sheetProtection sheet="1" objects="1" scenarios="1" formatCells="0" formatColumns="0" formatRows="0" insertRows="0" deleteRows="0" sort="0" autoFilter="0"/>
  <autoFilter ref="A1:N18"/>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4" width="27.26953125" style="1" hidden="1" bestFit="1" customWidth="1"/>
    <col min="5" max="16384" width="8.7265625" style="1"/>
  </cols>
  <sheetData>
    <row r="1" spans="1:4" ht="13">
      <c r="A1" s="2" t="s">
        <v>323</v>
      </c>
      <c r="B1" s="2" t="s">
        <v>41</v>
      </c>
      <c r="C1" s="2" t="s">
        <v>42</v>
      </c>
      <c r="D1" s="2" t="s">
        <v>15</v>
      </c>
    </row>
    <row r="2" spans="1:4">
      <c r="A2" s="1" t="s">
        <v>1795</v>
      </c>
      <c r="B2" s="1" t="s">
        <v>3615</v>
      </c>
      <c r="C2" s="1" t="s">
        <v>3616</v>
      </c>
    </row>
    <row r="3" spans="1:4">
      <c r="A3" s="1" t="s">
        <v>1792</v>
      </c>
      <c r="B3" s="1" t="s">
        <v>3617</v>
      </c>
      <c r="C3" s="1" t="s">
        <v>3618</v>
      </c>
    </row>
    <row r="4" spans="1:4">
      <c r="A4" s="1" t="s">
        <v>3619</v>
      </c>
      <c r="B4" s="1" t="s">
        <v>3620</v>
      </c>
      <c r="C4" s="1" t="s">
        <v>3621</v>
      </c>
    </row>
    <row r="5" spans="1:4">
      <c r="A5" s="1" t="s">
        <v>3622</v>
      </c>
      <c r="B5" s="1" t="s">
        <v>3623</v>
      </c>
      <c r="C5" s="1" t="s">
        <v>3624</v>
      </c>
    </row>
    <row r="6" spans="1:4">
      <c r="A6" s="1" t="s">
        <v>1582</v>
      </c>
      <c r="B6" s="1" t="s">
        <v>3625</v>
      </c>
      <c r="C6" s="1" t="s">
        <v>3626</v>
      </c>
    </row>
    <row r="7" spans="1:4">
      <c r="A7" s="1" t="s">
        <v>1763</v>
      </c>
      <c r="B7" s="1" t="s">
        <v>3627</v>
      </c>
      <c r="C7" s="1" t="s">
        <v>3628</v>
      </c>
    </row>
    <row r="8" spans="1:4">
      <c r="A8" s="1" t="s">
        <v>1784</v>
      </c>
      <c r="B8" s="1" t="s">
        <v>3629</v>
      </c>
      <c r="C8" s="1" t="s">
        <v>3630</v>
      </c>
    </row>
    <row r="9" spans="1:4">
      <c r="A9" s="1" t="s">
        <v>2049</v>
      </c>
      <c r="B9" s="1" t="s">
        <v>3631</v>
      </c>
      <c r="C9" s="1" t="s">
        <v>3632</v>
      </c>
    </row>
    <row r="10" spans="1:4">
      <c r="A10" s="1" t="s">
        <v>1773</v>
      </c>
      <c r="B10" s="1" t="s">
        <v>3633</v>
      </c>
      <c r="C10" s="1" t="s">
        <v>3634</v>
      </c>
    </row>
    <row r="11" spans="1:4">
      <c r="A11" s="1" t="s">
        <v>3635</v>
      </c>
      <c r="B11" s="1" t="s">
        <v>3636</v>
      </c>
      <c r="C11" s="1" t="s">
        <v>3637</v>
      </c>
    </row>
    <row r="12" spans="1:4">
      <c r="A12" s="1" t="s">
        <v>3638</v>
      </c>
      <c r="B12" s="1" t="s">
        <v>3639</v>
      </c>
      <c r="C12" s="1" t="s">
        <v>3640</v>
      </c>
    </row>
    <row r="13" spans="1:4">
      <c r="A13" s="1" t="s">
        <v>507</v>
      </c>
      <c r="B13" s="1" t="s">
        <v>3641</v>
      </c>
      <c r="C13" s="1" t="s">
        <v>3642</v>
      </c>
    </row>
    <row r="14" spans="1:4">
      <c r="A14" s="1" t="s">
        <v>3643</v>
      </c>
      <c r="B14" s="1" t="s">
        <v>3644</v>
      </c>
      <c r="C14" s="1" t="s">
        <v>3645</v>
      </c>
    </row>
    <row r="15" spans="1:4">
      <c r="A15" s="1" t="s">
        <v>3646</v>
      </c>
      <c r="B15" s="1" t="s">
        <v>3647</v>
      </c>
      <c r="C15" s="1" t="s">
        <v>3648</v>
      </c>
    </row>
    <row r="16" spans="1:4">
      <c r="A16" s="1" t="s">
        <v>3649</v>
      </c>
      <c r="B16" s="1" t="s">
        <v>3650</v>
      </c>
      <c r="C16" s="1" t="s">
        <v>3651</v>
      </c>
    </row>
    <row r="17" spans="1:3">
      <c r="A17" s="1" t="s">
        <v>3652</v>
      </c>
      <c r="B17" s="1" t="s">
        <v>3653</v>
      </c>
      <c r="C17" s="1" t="s">
        <v>3654</v>
      </c>
    </row>
    <row r="18" spans="1:3">
      <c r="A18" s="1" t="s">
        <v>1329</v>
      </c>
      <c r="B18" s="1" t="s">
        <v>3655</v>
      </c>
      <c r="C18" s="1" t="s">
        <v>3656</v>
      </c>
    </row>
    <row r="19" spans="1:3">
      <c r="A19" s="1" t="s">
        <v>3657</v>
      </c>
      <c r="B19" s="1" t="s">
        <v>3658</v>
      </c>
      <c r="C19" s="1" t="s">
        <v>3659</v>
      </c>
    </row>
    <row r="20" spans="1:3">
      <c r="A20" s="1" t="s">
        <v>2976</v>
      </c>
      <c r="B20" s="1" t="s">
        <v>3660</v>
      </c>
      <c r="C20" s="1" t="s">
        <v>3661</v>
      </c>
    </row>
    <row r="21" spans="1:3">
      <c r="A21" s="1" t="s">
        <v>2798</v>
      </c>
      <c r="B21" s="1" t="s">
        <v>3662</v>
      </c>
      <c r="C21" s="1" t="s">
        <v>3663</v>
      </c>
    </row>
    <row r="22" spans="1:3">
      <c r="A22" s="1" t="s">
        <v>3664</v>
      </c>
      <c r="B22" s="1" t="s">
        <v>3665</v>
      </c>
      <c r="C22" s="1" t="s">
        <v>3666</v>
      </c>
    </row>
    <row r="23" spans="1:3">
      <c r="A23" s="1" t="s">
        <v>2225</v>
      </c>
      <c r="B23" s="1" t="s">
        <v>3667</v>
      </c>
      <c r="C23" s="1" t="s">
        <v>3668</v>
      </c>
    </row>
    <row r="24" spans="1:3">
      <c r="A24" s="1" t="s">
        <v>2676</v>
      </c>
      <c r="B24" s="1" t="s">
        <v>3669</v>
      </c>
      <c r="C24" s="1" t="s">
        <v>3670</v>
      </c>
    </row>
    <row r="25" spans="1:3">
      <c r="A25" s="1" t="s">
        <v>2681</v>
      </c>
      <c r="B25" s="1" t="s">
        <v>3671</v>
      </c>
      <c r="C25" s="1" t="s">
        <v>3672</v>
      </c>
    </row>
    <row r="26" spans="1:3">
      <c r="A26" s="1" t="s">
        <v>2174</v>
      </c>
      <c r="B26" s="1" t="s">
        <v>3673</v>
      </c>
      <c r="C26" s="1" t="s">
        <v>3674</v>
      </c>
    </row>
    <row r="27" spans="1:3">
      <c r="A27" s="1" t="s">
        <v>2182</v>
      </c>
      <c r="B27" s="1" t="s">
        <v>3675</v>
      </c>
      <c r="C27" s="1" t="s">
        <v>3676</v>
      </c>
    </row>
    <row r="28" spans="1:3">
      <c r="A28" s="1" t="s">
        <v>2166</v>
      </c>
      <c r="B28" s="1" t="s">
        <v>3677</v>
      </c>
      <c r="C28" s="1" t="s">
        <v>3678</v>
      </c>
    </row>
    <row r="29" spans="1:3">
      <c r="A29" s="1" t="s">
        <v>1164</v>
      </c>
      <c r="B29" s="1" t="s">
        <v>3679</v>
      </c>
      <c r="C29" s="1" t="s">
        <v>3680</v>
      </c>
    </row>
    <row r="30" spans="1:3">
      <c r="A30" s="1" t="s">
        <v>3681</v>
      </c>
      <c r="B30" s="1" t="s">
        <v>3682</v>
      </c>
      <c r="C30" s="1" t="s">
        <v>3683</v>
      </c>
    </row>
    <row r="31" spans="1:3">
      <c r="A31" s="1" t="s">
        <v>950</v>
      </c>
      <c r="B31" s="1" t="s">
        <v>3684</v>
      </c>
      <c r="C31" s="1" t="s">
        <v>3685</v>
      </c>
    </row>
    <row r="32" spans="1:3">
      <c r="A32" s="1" t="s">
        <v>3686</v>
      </c>
      <c r="B32" s="1" t="s">
        <v>3687</v>
      </c>
      <c r="C32" s="1" t="s">
        <v>3688</v>
      </c>
    </row>
    <row r="33" spans="1:3">
      <c r="A33" s="1" t="s">
        <v>3095</v>
      </c>
      <c r="B33" s="1" t="s">
        <v>3689</v>
      </c>
      <c r="C33" s="1" t="s">
        <v>3690</v>
      </c>
    </row>
    <row r="34" spans="1:3">
      <c r="A34" s="1" t="s">
        <v>3211</v>
      </c>
      <c r="B34" s="1" t="s">
        <v>3691</v>
      </c>
      <c r="C34" s="1" t="s">
        <v>3692</v>
      </c>
    </row>
    <row r="35" spans="1:3">
      <c r="A35" s="1" t="s">
        <v>3080</v>
      </c>
      <c r="B35" s="1" t="s">
        <v>3693</v>
      </c>
      <c r="C35" s="1" t="s">
        <v>3694</v>
      </c>
    </row>
    <row r="36" spans="1:3">
      <c r="A36" s="1" t="s">
        <v>3176</v>
      </c>
      <c r="B36" s="1" t="s">
        <v>3695</v>
      </c>
      <c r="C36" s="1" t="s">
        <v>3696</v>
      </c>
    </row>
    <row r="37" spans="1:3">
      <c r="A37" s="1" t="s">
        <v>3697</v>
      </c>
      <c r="B37" s="1" t="s">
        <v>3698</v>
      </c>
      <c r="C37" s="1" t="s">
        <v>3699</v>
      </c>
    </row>
    <row r="38" spans="1:3">
      <c r="A38" s="1" t="s">
        <v>3110</v>
      </c>
      <c r="B38" s="1" t="s">
        <v>3700</v>
      </c>
      <c r="C38" s="1" t="s">
        <v>3701</v>
      </c>
    </row>
    <row r="39" spans="1:3">
      <c r="A39" s="1" t="s">
        <v>3151</v>
      </c>
      <c r="B39" s="1" t="s">
        <v>3702</v>
      </c>
      <c r="C39" s="1" t="s">
        <v>3703</v>
      </c>
    </row>
    <row r="40" spans="1:3">
      <c r="A40" s="1" t="s">
        <v>3201</v>
      </c>
      <c r="B40" s="1" t="s">
        <v>3704</v>
      </c>
      <c r="C40" s="1" t="s">
        <v>3705</v>
      </c>
    </row>
    <row r="41" spans="1:3">
      <c r="A41" s="1" t="s">
        <v>1036</v>
      </c>
      <c r="B41" s="1" t="s">
        <v>3706</v>
      </c>
      <c r="C41" s="1" t="s">
        <v>3707</v>
      </c>
    </row>
    <row r="42" spans="1:3">
      <c r="A42" s="1" t="s">
        <v>1048</v>
      </c>
      <c r="B42" s="1" t="s">
        <v>3708</v>
      </c>
      <c r="C42" s="1" t="s">
        <v>3709</v>
      </c>
    </row>
    <row r="43" spans="1:3">
      <c r="A43" s="1" t="s">
        <v>1863</v>
      </c>
      <c r="B43" s="1" t="s">
        <v>3710</v>
      </c>
      <c r="C43" s="1" t="s">
        <v>3711</v>
      </c>
    </row>
    <row r="44" spans="1:3">
      <c r="A44" s="1" t="s">
        <v>3712</v>
      </c>
      <c r="B44" s="1" t="s">
        <v>3713</v>
      </c>
      <c r="C44" s="1" t="s">
        <v>3714</v>
      </c>
    </row>
    <row r="45" spans="1:3">
      <c r="A45" s="1" t="s">
        <v>856</v>
      </c>
      <c r="B45" s="1" t="s">
        <v>3715</v>
      </c>
      <c r="C45" s="1" t="s">
        <v>3716</v>
      </c>
    </row>
    <row r="46" spans="1:3">
      <c r="A46" s="1" t="s">
        <v>887</v>
      </c>
      <c r="B46" s="1" t="s">
        <v>3717</v>
      </c>
      <c r="C46" s="1" t="s">
        <v>3718</v>
      </c>
    </row>
    <row r="47" spans="1:3">
      <c r="A47" s="1" t="s">
        <v>602</v>
      </c>
      <c r="B47" s="1" t="s">
        <v>3719</v>
      </c>
      <c r="C47" s="1" t="s">
        <v>3720</v>
      </c>
    </row>
    <row r="48" spans="1:3">
      <c r="A48" s="1" t="s">
        <v>3721</v>
      </c>
      <c r="B48" s="1" t="s">
        <v>3722</v>
      </c>
      <c r="C48" s="1" t="s">
        <v>3723</v>
      </c>
    </row>
    <row r="49" spans="1:3">
      <c r="A49" s="1" t="s">
        <v>2998</v>
      </c>
      <c r="B49" s="1" t="s">
        <v>3724</v>
      </c>
      <c r="C49" s="1" t="s">
        <v>3725</v>
      </c>
    </row>
    <row r="50" spans="1:3">
      <c r="A50" s="1" t="s">
        <v>3726</v>
      </c>
      <c r="B50" s="1" t="s">
        <v>3727</v>
      </c>
      <c r="C50" s="1" t="s">
        <v>3728</v>
      </c>
    </row>
    <row r="51" spans="1:3">
      <c r="A51" s="1" t="s">
        <v>1370</v>
      </c>
      <c r="B51" s="1" t="s">
        <v>3729</v>
      </c>
      <c r="C51" s="1" t="s">
        <v>3730</v>
      </c>
    </row>
    <row r="52" spans="1:3">
      <c r="A52" s="1" t="s">
        <v>2959</v>
      </c>
      <c r="B52" s="1" t="s">
        <v>3731</v>
      </c>
      <c r="C52" s="1" t="s">
        <v>3732</v>
      </c>
    </row>
    <row r="53" spans="1:3">
      <c r="A53" s="1" t="s">
        <v>2697</v>
      </c>
      <c r="B53" s="1" t="s">
        <v>3733</v>
      </c>
      <c r="C53" s="1" t="s">
        <v>3734</v>
      </c>
    </row>
    <row r="54" spans="1:3">
      <c r="A54" s="1" t="s">
        <v>714</v>
      </c>
      <c r="B54" s="1" t="s">
        <v>3735</v>
      </c>
      <c r="C54" s="1" t="s">
        <v>3736</v>
      </c>
    </row>
    <row r="55" spans="1:3">
      <c r="A55" s="1" t="s">
        <v>530</v>
      </c>
      <c r="B55" s="1" t="s">
        <v>3737</v>
      </c>
      <c r="C55" s="1" t="s">
        <v>3738</v>
      </c>
    </row>
    <row r="56" spans="1:3">
      <c r="A56" s="1" t="s">
        <v>1001</v>
      </c>
      <c r="B56" s="1" t="s">
        <v>3739</v>
      </c>
      <c r="C56" s="1" t="s">
        <v>3740</v>
      </c>
    </row>
    <row r="57" spans="1:3">
      <c r="A57" s="1" t="s">
        <v>2914</v>
      </c>
      <c r="B57" s="1" t="s">
        <v>3741</v>
      </c>
      <c r="C57" s="1" t="s">
        <v>3742</v>
      </c>
    </row>
    <row r="58" spans="1:3">
      <c r="A58" s="1" t="s">
        <v>3414</v>
      </c>
      <c r="B58" s="1" t="s">
        <v>3743</v>
      </c>
      <c r="C58" s="1" t="s">
        <v>3744</v>
      </c>
    </row>
    <row r="59" spans="1:3">
      <c r="A59" s="1" t="s">
        <v>3745</v>
      </c>
      <c r="B59" s="1" t="s">
        <v>3746</v>
      </c>
      <c r="C59" s="1" t="s">
        <v>3747</v>
      </c>
    </row>
    <row r="60" spans="1:3">
      <c r="A60" s="1" t="s">
        <v>3748</v>
      </c>
      <c r="B60" s="1" t="s">
        <v>3749</v>
      </c>
      <c r="C60" s="1" t="s">
        <v>3750</v>
      </c>
    </row>
    <row r="61" spans="1:3">
      <c r="A61" s="1" t="s">
        <v>3751</v>
      </c>
      <c r="B61" s="1" t="s">
        <v>3752</v>
      </c>
      <c r="C61" s="1" t="s">
        <v>3753</v>
      </c>
    </row>
    <row r="62" spans="1:3">
      <c r="A62" s="1" t="s">
        <v>3754</v>
      </c>
      <c r="B62" s="1" t="s">
        <v>3755</v>
      </c>
      <c r="C62" s="1" t="s">
        <v>3756</v>
      </c>
    </row>
    <row r="63" spans="1:3">
      <c r="A63" s="1" t="s">
        <v>3757</v>
      </c>
      <c r="B63" s="1" t="s">
        <v>3758</v>
      </c>
      <c r="C63" s="1" t="s">
        <v>3759</v>
      </c>
    </row>
    <row r="64" spans="1:3">
      <c r="A64" s="1" t="s">
        <v>3760</v>
      </c>
      <c r="B64" s="1" t="s">
        <v>3761</v>
      </c>
      <c r="C64" s="1" t="s">
        <v>3762</v>
      </c>
    </row>
    <row r="65" spans="1:3">
      <c r="A65" s="1" t="s">
        <v>3763</v>
      </c>
      <c r="B65" s="1" t="s">
        <v>3764</v>
      </c>
      <c r="C65" s="1" t="s">
        <v>3765</v>
      </c>
    </row>
    <row r="66" spans="1:3">
      <c r="A66" s="1" t="s">
        <v>3766</v>
      </c>
      <c r="B66" s="1" t="s">
        <v>3767</v>
      </c>
      <c r="C66" s="1" t="s">
        <v>3768</v>
      </c>
    </row>
    <row r="67" spans="1:3">
      <c r="A67" s="1" t="s">
        <v>3769</v>
      </c>
      <c r="B67" s="1" t="s">
        <v>3770</v>
      </c>
      <c r="C67" s="1" t="s">
        <v>3771</v>
      </c>
    </row>
    <row r="68" spans="1:3">
      <c r="A68" s="1" t="s">
        <v>3772</v>
      </c>
      <c r="B68" s="1" t="s">
        <v>3773</v>
      </c>
      <c r="C68" s="1" t="s">
        <v>3774</v>
      </c>
    </row>
    <row r="69" spans="1:3">
      <c r="A69" s="1" t="s">
        <v>3775</v>
      </c>
      <c r="B69" s="1" t="s">
        <v>3776</v>
      </c>
      <c r="C69" s="1" t="s">
        <v>3777</v>
      </c>
    </row>
    <row r="70" spans="1:3">
      <c r="A70" s="1" t="s">
        <v>3778</v>
      </c>
      <c r="B70" s="1" t="s">
        <v>3779</v>
      </c>
      <c r="C70" s="1" t="s">
        <v>3780</v>
      </c>
    </row>
    <row r="71" spans="1:3">
      <c r="A71" s="1" t="s">
        <v>3781</v>
      </c>
      <c r="B71" s="1" t="s">
        <v>3782</v>
      </c>
      <c r="C71" s="1" t="s">
        <v>3783</v>
      </c>
    </row>
    <row r="72" spans="1:3">
      <c r="A72" s="1" t="s">
        <v>1230</v>
      </c>
      <c r="B72" s="1" t="s">
        <v>3784</v>
      </c>
      <c r="C72" s="1" t="s">
        <v>3785</v>
      </c>
    </row>
    <row r="73" spans="1:3">
      <c r="A73" s="1" t="s">
        <v>1540</v>
      </c>
      <c r="B73" s="1" t="s">
        <v>3786</v>
      </c>
      <c r="C73" s="1" t="s">
        <v>3787</v>
      </c>
    </row>
    <row r="74" spans="1:3">
      <c r="A74" s="1" t="s">
        <v>2550</v>
      </c>
      <c r="B74" s="1" t="s">
        <v>3788</v>
      </c>
      <c r="C74" s="1" t="s">
        <v>3789</v>
      </c>
    </row>
    <row r="75" spans="1:3">
      <c r="A75" s="1" t="s">
        <v>1241</v>
      </c>
      <c r="B75" s="1" t="s">
        <v>3790</v>
      </c>
      <c r="C75" s="1" t="s">
        <v>3791</v>
      </c>
    </row>
    <row r="76" spans="1:3">
      <c r="A76" s="1" t="s">
        <v>1258</v>
      </c>
      <c r="B76" s="1" t="s">
        <v>3792</v>
      </c>
      <c r="C76" s="1" t="s">
        <v>3793</v>
      </c>
    </row>
    <row r="77" spans="1:3">
      <c r="A77" s="1" t="s">
        <v>700</v>
      </c>
      <c r="B77" s="1" t="s">
        <v>3794</v>
      </c>
      <c r="C77" s="1" t="s">
        <v>3795</v>
      </c>
    </row>
    <row r="78" spans="1:3">
      <c r="A78" s="1" t="s">
        <v>1250</v>
      </c>
      <c r="B78" s="1" t="s">
        <v>3796</v>
      </c>
      <c r="C78" s="1" t="s">
        <v>3797</v>
      </c>
    </row>
    <row r="79" spans="1:3">
      <c r="A79" s="1" t="s">
        <v>1148</v>
      </c>
      <c r="B79" s="1" t="s">
        <v>3798</v>
      </c>
      <c r="C79" s="1" t="s">
        <v>3799</v>
      </c>
    </row>
    <row r="80" spans="1:3">
      <c r="A80" s="1" t="s">
        <v>1270</v>
      </c>
      <c r="B80" s="1" t="s">
        <v>3800</v>
      </c>
      <c r="C80" s="1" t="s">
        <v>3801</v>
      </c>
    </row>
    <row r="81" spans="1:3">
      <c r="A81" s="1" t="s">
        <v>2901</v>
      </c>
      <c r="B81" s="1" t="s">
        <v>3802</v>
      </c>
      <c r="C81" s="1" t="s">
        <v>3803</v>
      </c>
    </row>
    <row r="82" spans="1:3">
      <c r="A82" s="1" t="s">
        <v>2967</v>
      </c>
      <c r="B82" s="1" t="s">
        <v>3804</v>
      </c>
      <c r="C82" s="1" t="s">
        <v>3805</v>
      </c>
    </row>
    <row r="83" spans="1:3">
      <c r="A83" s="1" t="s">
        <v>1935</v>
      </c>
      <c r="B83" s="1" t="s">
        <v>3806</v>
      </c>
      <c r="C83" s="1" t="s">
        <v>3807</v>
      </c>
    </row>
    <row r="84" spans="1:3">
      <c r="A84" s="1" t="s">
        <v>2007</v>
      </c>
      <c r="B84" s="1" t="s">
        <v>3808</v>
      </c>
      <c r="C84" s="1" t="s">
        <v>3809</v>
      </c>
    </row>
    <row r="85" spans="1:3">
      <c r="A85" s="1" t="s">
        <v>1973</v>
      </c>
      <c r="B85" s="1" t="s">
        <v>3810</v>
      </c>
      <c r="C85" s="1" t="s">
        <v>3811</v>
      </c>
    </row>
    <row r="86" spans="1:3">
      <c r="A86" s="1" t="s">
        <v>1639</v>
      </c>
      <c r="B86" s="1" t="s">
        <v>3812</v>
      </c>
      <c r="C86" s="1" t="s">
        <v>3813</v>
      </c>
    </row>
    <row r="87" spans="1:3">
      <c r="A87" s="1" t="s">
        <v>1459</v>
      </c>
      <c r="B87" s="1" t="s">
        <v>3814</v>
      </c>
      <c r="C87" s="1" t="s">
        <v>3815</v>
      </c>
    </row>
    <row r="88" spans="1:3">
      <c r="A88" s="1" t="s">
        <v>692</v>
      </c>
      <c r="B88" s="1" t="s">
        <v>3816</v>
      </c>
      <c r="C88" s="1" t="s">
        <v>3817</v>
      </c>
    </row>
    <row r="89" spans="1:3">
      <c r="A89" s="1" t="s">
        <v>634</v>
      </c>
      <c r="B89" s="1" t="s">
        <v>3818</v>
      </c>
      <c r="C89" s="1" t="s">
        <v>3819</v>
      </c>
    </row>
    <row r="90" spans="1:3">
      <c r="A90" s="1" t="s">
        <v>626</v>
      </c>
      <c r="B90" s="1" t="s">
        <v>3820</v>
      </c>
      <c r="C90" s="1" t="s">
        <v>3821</v>
      </c>
    </row>
    <row r="91" spans="1:3">
      <c r="A91" s="1" t="s">
        <v>642</v>
      </c>
      <c r="B91" s="1" t="s">
        <v>3822</v>
      </c>
      <c r="C91" s="1" t="s">
        <v>3823</v>
      </c>
    </row>
    <row r="92" spans="1:3">
      <c r="A92" s="1" t="s">
        <v>650</v>
      </c>
      <c r="B92" s="1" t="s">
        <v>3824</v>
      </c>
      <c r="C92" s="1" t="s">
        <v>3825</v>
      </c>
    </row>
    <row r="93" spans="1:3">
      <c r="A93" s="1" t="s">
        <v>659</v>
      </c>
      <c r="B93" s="1" t="s">
        <v>3826</v>
      </c>
      <c r="C93" s="1" t="s">
        <v>3827</v>
      </c>
    </row>
    <row r="94" spans="1:3">
      <c r="A94" s="1" t="s">
        <v>667</v>
      </c>
      <c r="B94" s="1" t="s">
        <v>3828</v>
      </c>
      <c r="C94" s="1" t="s">
        <v>3829</v>
      </c>
    </row>
    <row r="95" spans="1:3">
      <c r="A95" s="1" t="s">
        <v>683</v>
      </c>
      <c r="B95" s="1" t="s">
        <v>3830</v>
      </c>
      <c r="C95" s="1" t="s">
        <v>3831</v>
      </c>
    </row>
    <row r="96" spans="1:3">
      <c r="A96" s="1" t="s">
        <v>675</v>
      </c>
      <c r="B96" s="1" t="s">
        <v>3832</v>
      </c>
      <c r="C96" s="1" t="s">
        <v>3833</v>
      </c>
    </row>
    <row r="97" spans="1:3">
      <c r="A97" s="1" t="s">
        <v>616</v>
      </c>
      <c r="B97" s="1" t="s">
        <v>3834</v>
      </c>
      <c r="C97" s="1" t="s">
        <v>3835</v>
      </c>
    </row>
    <row r="98" spans="1:3">
      <c r="A98" s="1" t="s">
        <v>2247</v>
      </c>
      <c r="B98" s="1" t="s">
        <v>3836</v>
      </c>
      <c r="C98" s="1" t="s">
        <v>3837</v>
      </c>
    </row>
    <row r="99" spans="1:3">
      <c r="A99" s="1" t="s">
        <v>2748</v>
      </c>
      <c r="B99" s="1" t="s">
        <v>3838</v>
      </c>
      <c r="C99" s="1" t="s">
        <v>3839</v>
      </c>
    </row>
    <row r="100" spans="1:3">
      <c r="A100" s="1" t="s">
        <v>3296</v>
      </c>
      <c r="B100" s="1" t="s">
        <v>3840</v>
      </c>
      <c r="C100" s="1" t="s">
        <v>3841</v>
      </c>
    </row>
    <row r="101" spans="1:3">
      <c r="A101" s="1" t="s">
        <v>1379</v>
      </c>
      <c r="B101" s="1" t="s">
        <v>3842</v>
      </c>
      <c r="C101" s="1" t="s">
        <v>3843</v>
      </c>
    </row>
    <row r="102" spans="1:3">
      <c r="A102" s="1" t="s">
        <v>2936</v>
      </c>
      <c r="B102" s="1" t="s">
        <v>3844</v>
      </c>
      <c r="C102" s="1" t="s">
        <v>3845</v>
      </c>
    </row>
    <row r="103" spans="1:3">
      <c r="A103" s="1" t="s">
        <v>2145</v>
      </c>
      <c r="B103" s="1" t="s">
        <v>3846</v>
      </c>
      <c r="C103" s="1" t="s">
        <v>3847</v>
      </c>
    </row>
    <row r="104" spans="1:3">
      <c r="A104" s="1" t="s">
        <v>2086</v>
      </c>
      <c r="B104" s="1" t="s">
        <v>3848</v>
      </c>
      <c r="C104" s="1" t="s">
        <v>3849</v>
      </c>
    </row>
    <row r="105" spans="1:3">
      <c r="A105" s="1" t="s">
        <v>577</v>
      </c>
      <c r="B105" s="1" t="s">
        <v>3850</v>
      </c>
      <c r="C105" s="1" t="s">
        <v>3851</v>
      </c>
    </row>
    <row r="106" spans="1:3">
      <c r="A106" s="1" t="s">
        <v>373</v>
      </c>
      <c r="B106" s="1" t="s">
        <v>3852</v>
      </c>
      <c r="C106" s="1" t="s">
        <v>3853</v>
      </c>
    </row>
    <row r="107" spans="1:3">
      <c r="A107" s="1" t="s">
        <v>438</v>
      </c>
      <c r="B107" s="1" t="s">
        <v>3854</v>
      </c>
      <c r="C107" s="1" t="s">
        <v>3855</v>
      </c>
    </row>
    <row r="108" spans="1:3">
      <c r="A108" s="1" t="s">
        <v>454</v>
      </c>
      <c r="B108" s="1" t="s">
        <v>3856</v>
      </c>
      <c r="C108" s="1" t="s">
        <v>3857</v>
      </c>
    </row>
    <row r="109" spans="1:3">
      <c r="A109" s="1" t="s">
        <v>447</v>
      </c>
      <c r="B109" s="1" t="s">
        <v>3858</v>
      </c>
      <c r="C109" s="1" t="s">
        <v>3859</v>
      </c>
    </row>
    <row r="110" spans="1:3">
      <c r="A110" s="1" t="s">
        <v>1303</v>
      </c>
      <c r="B110" s="1" t="s">
        <v>3860</v>
      </c>
      <c r="C110" s="1" t="s">
        <v>3861</v>
      </c>
    </row>
    <row r="111" spans="1:3">
      <c r="A111" s="1" t="s">
        <v>429</v>
      </c>
      <c r="B111" s="1" t="s">
        <v>3862</v>
      </c>
      <c r="C111" s="1" t="s">
        <v>3863</v>
      </c>
    </row>
    <row r="112" spans="1:3">
      <c r="A112" s="1" t="s">
        <v>750</v>
      </c>
      <c r="B112" s="1" t="s">
        <v>3864</v>
      </c>
      <c r="C112" s="1" t="s">
        <v>3865</v>
      </c>
    </row>
    <row r="113" spans="1:3">
      <c r="A113" s="1" t="s">
        <v>3866</v>
      </c>
      <c r="B113" s="1" t="s">
        <v>3867</v>
      </c>
      <c r="C113" s="1" t="s">
        <v>3868</v>
      </c>
    </row>
    <row r="114" spans="1:3">
      <c r="A114" s="1" t="s">
        <v>2324</v>
      </c>
      <c r="B114" s="1" t="s">
        <v>3869</v>
      </c>
      <c r="C114" s="1" t="s">
        <v>3870</v>
      </c>
    </row>
    <row r="115" spans="1:3">
      <c r="A115" s="1" t="s">
        <v>3871</v>
      </c>
      <c r="B115" s="1" t="s">
        <v>3872</v>
      </c>
      <c r="C115" s="1" t="s">
        <v>3873</v>
      </c>
    </row>
    <row r="116" spans="1:3">
      <c r="A116" s="1" t="s">
        <v>1125</v>
      </c>
      <c r="B116" s="1" t="s">
        <v>3874</v>
      </c>
      <c r="C116" s="1" t="s">
        <v>3875</v>
      </c>
    </row>
    <row r="117" spans="1:3">
      <c r="A117" s="1" t="s">
        <v>904</v>
      </c>
      <c r="B117" s="1" t="s">
        <v>3876</v>
      </c>
      <c r="C117" s="1" t="s">
        <v>3877</v>
      </c>
    </row>
    <row r="118" spans="1:3">
      <c r="A118" s="1" t="s">
        <v>3878</v>
      </c>
      <c r="B118" s="1" t="s">
        <v>3879</v>
      </c>
      <c r="C118" s="1" t="s">
        <v>3880</v>
      </c>
    </row>
    <row r="119" spans="1:3">
      <c r="A119" s="1" t="s">
        <v>567</v>
      </c>
      <c r="B119" s="1" t="s">
        <v>3881</v>
      </c>
      <c r="C119" s="1" t="s">
        <v>3882</v>
      </c>
    </row>
    <row r="120" spans="1:3">
      <c r="A120" s="1" t="s">
        <v>769</v>
      </c>
      <c r="B120" s="1" t="s">
        <v>3883</v>
      </c>
      <c r="C120" s="1" t="s">
        <v>3884</v>
      </c>
    </row>
    <row r="121" spans="1:3">
      <c r="A121" s="1" t="s">
        <v>1844</v>
      </c>
      <c r="B121" s="1" t="s">
        <v>3885</v>
      </c>
      <c r="C121" s="1" t="s">
        <v>3886</v>
      </c>
    </row>
    <row r="122" spans="1:3">
      <c r="A122" s="1" t="s">
        <v>3396</v>
      </c>
      <c r="B122" s="1" t="s">
        <v>3887</v>
      </c>
      <c r="C122" s="1" t="s">
        <v>3888</v>
      </c>
    </row>
    <row r="123" spans="1:3">
      <c r="A123" s="1" t="s">
        <v>3889</v>
      </c>
      <c r="B123" s="1" t="s">
        <v>3890</v>
      </c>
      <c r="C123" s="1" t="s">
        <v>3891</v>
      </c>
    </row>
    <row r="124" spans="1:3">
      <c r="A124" s="1" t="s">
        <v>2952</v>
      </c>
      <c r="B124" s="1" t="s">
        <v>3892</v>
      </c>
      <c r="C124" s="1" t="s">
        <v>3893</v>
      </c>
    </row>
    <row r="125" spans="1:3">
      <c r="A125" s="1" t="s">
        <v>3032</v>
      </c>
      <c r="B125" s="1" t="s">
        <v>3894</v>
      </c>
      <c r="C125" s="1" t="s">
        <v>3895</v>
      </c>
    </row>
    <row r="126" spans="1:3">
      <c r="A126" s="1" t="s">
        <v>1363</v>
      </c>
      <c r="B126" s="1" t="s">
        <v>3896</v>
      </c>
      <c r="C126" s="1" t="s">
        <v>3897</v>
      </c>
    </row>
    <row r="127" spans="1:3">
      <c r="A127" s="1" t="s">
        <v>740</v>
      </c>
      <c r="B127" s="1" t="s">
        <v>3898</v>
      </c>
      <c r="C127" s="1" t="s">
        <v>3899</v>
      </c>
    </row>
    <row r="128" spans="1:3">
      <c r="A128" s="1" t="s">
        <v>2713</v>
      </c>
      <c r="B128" s="1" t="s">
        <v>3900</v>
      </c>
      <c r="C128" s="1" t="s">
        <v>3901</v>
      </c>
    </row>
    <row r="129" spans="1:3">
      <c r="A129" s="1" t="s">
        <v>1656</v>
      </c>
      <c r="B129" s="1" t="s">
        <v>3902</v>
      </c>
      <c r="C129" s="1" t="s">
        <v>3903</v>
      </c>
    </row>
    <row r="130" spans="1:3">
      <c r="A130" s="1" t="s">
        <v>1665</v>
      </c>
      <c r="B130" s="1" t="s">
        <v>3904</v>
      </c>
      <c r="C130" s="1" t="s">
        <v>3905</v>
      </c>
    </row>
    <row r="131" spans="1:3">
      <c r="A131" s="1" t="s">
        <v>1995</v>
      </c>
      <c r="B131" s="1" t="s">
        <v>3906</v>
      </c>
      <c r="C131" s="1" t="s">
        <v>3907</v>
      </c>
    </row>
    <row r="132" spans="1:3">
      <c r="A132" s="1" t="s">
        <v>2377</v>
      </c>
      <c r="B132" s="1" t="s">
        <v>3908</v>
      </c>
      <c r="C132" s="1" t="s">
        <v>3909</v>
      </c>
    </row>
    <row r="133" spans="1:3">
      <c r="A133" s="1" t="s">
        <v>2466</v>
      </c>
      <c r="B133" s="1" t="s">
        <v>3910</v>
      </c>
      <c r="C133" s="1" t="s">
        <v>3911</v>
      </c>
    </row>
    <row r="134" spans="1:3">
      <c r="A134" s="1" t="s">
        <v>3315</v>
      </c>
      <c r="B134" s="1" t="s">
        <v>3912</v>
      </c>
      <c r="C134" s="1" t="s">
        <v>3913</v>
      </c>
    </row>
  </sheetData>
  <sheetProtection sheet="1" objects="1" scenarios="1" formatCells="0" formatColumns="0" formatRows="0" insertRows="0" deleteRows="0" sort="0" autoFilter="0"/>
  <autoFilter ref="A1:D134"/>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5" width="27.26953125" style="1" bestFit="1" customWidth="1"/>
    <col min="6" max="16384" width="8.7265625" style="1"/>
  </cols>
  <sheetData>
    <row r="1" spans="1:5" ht="13">
      <c r="A1" s="2" t="s">
        <v>323</v>
      </c>
      <c r="B1" s="2" t="s">
        <v>3914</v>
      </c>
      <c r="C1" s="2" t="s">
        <v>27</v>
      </c>
      <c r="D1" s="2" t="s">
        <v>3915</v>
      </c>
      <c r="E1" s="2" t="s">
        <v>3916</v>
      </c>
    </row>
    <row r="2" spans="1:5">
      <c r="A2" s="1" t="s">
        <v>1795</v>
      </c>
      <c r="B2" s="1" t="s">
        <v>3917</v>
      </c>
      <c r="C2" s="1" t="s">
        <v>43</v>
      </c>
      <c r="D2" s="1" t="s">
        <v>3918</v>
      </c>
      <c r="E2" s="1" t="s">
        <v>17</v>
      </c>
    </row>
    <row r="3" spans="1:5">
      <c r="A3" s="1" t="s">
        <v>1795</v>
      </c>
      <c r="B3" s="1" t="s">
        <v>3919</v>
      </c>
      <c r="C3" s="1" t="s">
        <v>53</v>
      </c>
      <c r="D3" s="1" t="s">
        <v>3920</v>
      </c>
      <c r="E3" s="1" t="s">
        <v>17</v>
      </c>
    </row>
    <row r="4" spans="1:5">
      <c r="A4" s="1" t="s">
        <v>1795</v>
      </c>
      <c r="B4" s="1" t="s">
        <v>3921</v>
      </c>
      <c r="C4" s="1" t="s">
        <v>58</v>
      </c>
      <c r="D4" s="1" t="s">
        <v>3922</v>
      </c>
      <c r="E4" s="1" t="s">
        <v>17</v>
      </c>
    </row>
    <row r="5" spans="1:5">
      <c r="A5" s="1" t="s">
        <v>1795</v>
      </c>
      <c r="B5" s="1" t="s">
        <v>3923</v>
      </c>
      <c r="C5" s="1" t="s">
        <v>63</v>
      </c>
      <c r="D5" s="1" t="s">
        <v>3924</v>
      </c>
      <c r="E5" s="1" t="s">
        <v>17</v>
      </c>
    </row>
    <row r="6" spans="1:5">
      <c r="A6" s="1" t="s">
        <v>1795</v>
      </c>
      <c r="B6" s="1" t="s">
        <v>3925</v>
      </c>
      <c r="C6" s="1" t="s">
        <v>399</v>
      </c>
      <c r="D6" s="1" t="s">
        <v>3926</v>
      </c>
      <c r="E6" s="1" t="s">
        <v>17</v>
      </c>
    </row>
    <row r="7" spans="1:5">
      <c r="A7" s="4" t="s">
        <v>1792</v>
      </c>
      <c r="B7" s="4" t="s">
        <v>43</v>
      </c>
      <c r="C7" s="4" t="s">
        <v>43</v>
      </c>
      <c r="D7" s="4" t="s">
        <v>3927</v>
      </c>
      <c r="E7" s="4" t="s">
        <v>17</v>
      </c>
    </row>
    <row r="8" spans="1:5">
      <c r="A8" s="4" t="s">
        <v>1792</v>
      </c>
      <c r="B8" s="4" t="s">
        <v>53</v>
      </c>
      <c r="C8" s="4" t="s">
        <v>53</v>
      </c>
      <c r="D8" s="4" t="s">
        <v>3928</v>
      </c>
      <c r="E8" s="4" t="s">
        <v>17</v>
      </c>
    </row>
    <row r="9" spans="1:5">
      <c r="A9" s="4" t="s">
        <v>1792</v>
      </c>
      <c r="B9" s="4" t="s">
        <v>58</v>
      </c>
      <c r="C9" s="4" t="s">
        <v>58</v>
      </c>
      <c r="D9" s="4" t="s">
        <v>3929</v>
      </c>
      <c r="E9" s="4" t="s">
        <v>17</v>
      </c>
    </row>
    <row r="10" spans="1:5">
      <c r="A10" s="4" t="s">
        <v>1792</v>
      </c>
      <c r="B10" s="4" t="s">
        <v>63</v>
      </c>
      <c r="C10" s="4" t="s">
        <v>63</v>
      </c>
      <c r="D10" s="4" t="s">
        <v>3930</v>
      </c>
      <c r="E10" s="4" t="s">
        <v>17</v>
      </c>
    </row>
    <row r="11" spans="1:5">
      <c r="A11" s="4" t="s">
        <v>1792</v>
      </c>
      <c r="B11" s="4" t="s">
        <v>399</v>
      </c>
      <c r="C11" s="4" t="s">
        <v>399</v>
      </c>
      <c r="D11" s="4" t="s">
        <v>3931</v>
      </c>
      <c r="E11" s="4" t="s">
        <v>17</v>
      </c>
    </row>
    <row r="12" spans="1:5">
      <c r="A12" s="4" t="s">
        <v>1792</v>
      </c>
      <c r="B12" s="4" t="s">
        <v>407</v>
      </c>
      <c r="C12" s="4" t="s">
        <v>407</v>
      </c>
      <c r="D12" s="4" t="s">
        <v>3932</v>
      </c>
      <c r="E12" s="4" t="s">
        <v>17</v>
      </c>
    </row>
    <row r="13" spans="1:5">
      <c r="A13" s="4" t="s">
        <v>1792</v>
      </c>
      <c r="B13" s="4" t="s">
        <v>415</v>
      </c>
      <c r="C13" s="4" t="s">
        <v>415</v>
      </c>
      <c r="D13" s="4" t="s">
        <v>3926</v>
      </c>
      <c r="E13" s="4" t="s">
        <v>17</v>
      </c>
    </row>
    <row r="14" spans="1:5">
      <c r="A14" s="1" t="s">
        <v>3619</v>
      </c>
      <c r="B14" s="1" t="s">
        <v>1331</v>
      </c>
      <c r="C14" s="1" t="s">
        <v>43</v>
      </c>
      <c r="D14" s="1" t="s">
        <v>3933</v>
      </c>
      <c r="E14" s="1" t="s">
        <v>17</v>
      </c>
    </row>
    <row r="15" spans="1:5">
      <c r="A15" s="4" t="s">
        <v>3622</v>
      </c>
      <c r="B15" s="4" t="s">
        <v>1331</v>
      </c>
      <c r="C15" s="4" t="s">
        <v>43</v>
      </c>
      <c r="D15" s="4" t="s">
        <v>3933</v>
      </c>
      <c r="E15" s="4" t="s">
        <v>17</v>
      </c>
    </row>
    <row r="16" spans="1:5">
      <c r="A16" s="1" t="s">
        <v>1582</v>
      </c>
      <c r="B16" s="1" t="s">
        <v>1331</v>
      </c>
      <c r="C16" s="1" t="s">
        <v>43</v>
      </c>
      <c r="D16" s="1" t="s">
        <v>3933</v>
      </c>
      <c r="E16" s="1" t="s">
        <v>17</v>
      </c>
    </row>
    <row r="17" spans="1:5">
      <c r="A17" s="1" t="s">
        <v>1582</v>
      </c>
      <c r="B17" s="1" t="s">
        <v>3934</v>
      </c>
      <c r="C17" s="1" t="s">
        <v>53</v>
      </c>
      <c r="D17" s="1" t="s">
        <v>3935</v>
      </c>
      <c r="E17" s="1" t="s">
        <v>17</v>
      </c>
    </row>
    <row r="18" spans="1:5" ht="25">
      <c r="A18" s="4" t="s">
        <v>1763</v>
      </c>
      <c r="B18" s="4" t="s">
        <v>3936</v>
      </c>
      <c r="C18" s="4" t="s">
        <v>43</v>
      </c>
      <c r="D18" s="4" t="s">
        <v>3937</v>
      </c>
      <c r="E18" s="4" t="s">
        <v>17</v>
      </c>
    </row>
    <row r="19" spans="1:5">
      <c r="A19" s="4" t="s">
        <v>1763</v>
      </c>
      <c r="B19" s="4" t="s">
        <v>3938</v>
      </c>
      <c r="C19" s="4" t="s">
        <v>53</v>
      </c>
      <c r="D19" s="4" t="s">
        <v>3939</v>
      </c>
      <c r="E19" s="4" t="s">
        <v>17</v>
      </c>
    </row>
    <row r="20" spans="1:5" ht="25">
      <c r="A20" s="4" t="s">
        <v>1763</v>
      </c>
      <c r="B20" s="4" t="s">
        <v>3940</v>
      </c>
      <c r="C20" s="4" t="s">
        <v>58</v>
      </c>
      <c r="D20" s="4" t="s">
        <v>3941</v>
      </c>
      <c r="E20" s="4" t="s">
        <v>17</v>
      </c>
    </row>
    <row r="21" spans="1:5">
      <c r="A21" s="4" t="s">
        <v>1763</v>
      </c>
      <c r="B21" s="4" t="s">
        <v>3942</v>
      </c>
      <c r="C21" s="4" t="s">
        <v>415</v>
      </c>
      <c r="D21" s="4" t="s">
        <v>3943</v>
      </c>
      <c r="E21" s="4" t="s">
        <v>17</v>
      </c>
    </row>
    <row r="22" spans="1:5">
      <c r="A22" s="4" t="s">
        <v>1763</v>
      </c>
      <c r="B22" s="4" t="s">
        <v>3925</v>
      </c>
      <c r="C22" s="4" t="s">
        <v>427</v>
      </c>
      <c r="D22" s="4" t="s">
        <v>3926</v>
      </c>
      <c r="E22" s="4" t="s">
        <v>17</v>
      </c>
    </row>
    <row r="23" spans="1:5">
      <c r="A23" s="1" t="s">
        <v>1784</v>
      </c>
      <c r="B23" s="1" t="s">
        <v>3944</v>
      </c>
      <c r="C23" s="1" t="s">
        <v>43</v>
      </c>
      <c r="D23" s="1" t="s">
        <v>3945</v>
      </c>
      <c r="E23" s="1" t="s">
        <v>17</v>
      </c>
    </row>
    <row r="24" spans="1:5">
      <c r="A24" s="1" t="s">
        <v>1784</v>
      </c>
      <c r="B24" s="1" t="s">
        <v>3946</v>
      </c>
      <c r="C24" s="1" t="s">
        <v>53</v>
      </c>
      <c r="D24" s="1" t="s">
        <v>3947</v>
      </c>
      <c r="E24" s="1" t="s">
        <v>17</v>
      </c>
    </row>
    <row r="25" spans="1:5">
      <c r="A25" s="4" t="s">
        <v>2049</v>
      </c>
      <c r="B25" s="4" t="s">
        <v>3944</v>
      </c>
      <c r="C25" s="4" t="s">
        <v>43</v>
      </c>
      <c r="D25" s="4" t="s">
        <v>3945</v>
      </c>
      <c r="E25" s="4" t="s">
        <v>17</v>
      </c>
    </row>
    <row r="26" spans="1:5">
      <c r="A26" s="4" t="s">
        <v>2049</v>
      </c>
      <c r="B26" s="4" t="s">
        <v>3946</v>
      </c>
      <c r="C26" s="4" t="s">
        <v>53</v>
      </c>
      <c r="D26" s="4" t="s">
        <v>3948</v>
      </c>
      <c r="E26" s="4" t="s">
        <v>17</v>
      </c>
    </row>
    <row r="27" spans="1:5">
      <c r="A27" s="1" t="s">
        <v>1773</v>
      </c>
      <c r="B27" s="1" t="s">
        <v>3949</v>
      </c>
      <c r="C27" s="1" t="s">
        <v>43</v>
      </c>
      <c r="D27" s="1" t="s">
        <v>3950</v>
      </c>
      <c r="E27" s="1" t="s">
        <v>17</v>
      </c>
    </row>
    <row r="28" spans="1:5">
      <c r="A28" s="1" t="s">
        <v>1773</v>
      </c>
      <c r="B28" s="1" t="s">
        <v>3951</v>
      </c>
      <c r="C28" s="1" t="s">
        <v>53</v>
      </c>
      <c r="D28" s="1" t="s">
        <v>3952</v>
      </c>
      <c r="E28" s="1" t="s">
        <v>17</v>
      </c>
    </row>
    <row r="29" spans="1:5">
      <c r="A29" s="1" t="s">
        <v>1773</v>
      </c>
      <c r="B29" s="1" t="s">
        <v>3953</v>
      </c>
      <c r="C29" s="1" t="s">
        <v>58</v>
      </c>
      <c r="D29" s="1" t="s">
        <v>3954</v>
      </c>
      <c r="E29" s="1" t="s">
        <v>17</v>
      </c>
    </row>
    <row r="30" spans="1:5">
      <c r="A30" s="4" t="s">
        <v>3635</v>
      </c>
      <c r="B30" s="4" t="s">
        <v>43</v>
      </c>
      <c r="C30" s="4" t="s">
        <v>43</v>
      </c>
      <c r="D30" s="4" t="s">
        <v>3955</v>
      </c>
      <c r="E30" s="4" t="s">
        <v>17</v>
      </c>
    </row>
    <row r="31" spans="1:5">
      <c r="A31" s="4" t="s">
        <v>3635</v>
      </c>
      <c r="B31" s="4" t="s">
        <v>53</v>
      </c>
      <c r="C31" s="4" t="s">
        <v>53</v>
      </c>
      <c r="D31" s="4" t="s">
        <v>3956</v>
      </c>
      <c r="E31" s="4" t="s">
        <v>17</v>
      </c>
    </row>
    <row r="32" spans="1:5">
      <c r="A32" s="4" t="s">
        <v>3635</v>
      </c>
      <c r="B32" s="4" t="s">
        <v>58</v>
      </c>
      <c r="C32" s="4" t="s">
        <v>58</v>
      </c>
      <c r="D32" s="4" t="s">
        <v>3957</v>
      </c>
      <c r="E32" s="4" t="s">
        <v>17</v>
      </c>
    </row>
    <row r="33" spans="1:5">
      <c r="A33" s="4" t="s">
        <v>3635</v>
      </c>
      <c r="B33" s="4" t="s">
        <v>63</v>
      </c>
      <c r="C33" s="4" t="s">
        <v>63</v>
      </c>
      <c r="D33" s="4" t="s">
        <v>3958</v>
      </c>
      <c r="E33" s="4" t="s">
        <v>17</v>
      </c>
    </row>
    <row r="34" spans="1:5">
      <c r="A34" s="1" t="s">
        <v>3638</v>
      </c>
      <c r="B34" s="1" t="s">
        <v>43</v>
      </c>
      <c r="C34" s="1" t="s">
        <v>43</v>
      </c>
      <c r="D34" s="1" t="s">
        <v>3955</v>
      </c>
      <c r="E34" s="1" t="s">
        <v>17</v>
      </c>
    </row>
    <row r="35" spans="1:5">
      <c r="A35" s="1" t="s">
        <v>3638</v>
      </c>
      <c r="B35" s="1" t="s">
        <v>53</v>
      </c>
      <c r="C35" s="1" t="s">
        <v>53</v>
      </c>
      <c r="D35" s="1" t="s">
        <v>3956</v>
      </c>
      <c r="E35" s="1" t="s">
        <v>17</v>
      </c>
    </row>
    <row r="36" spans="1:5">
      <c r="A36" s="1" t="s">
        <v>3638</v>
      </c>
      <c r="B36" s="1" t="s">
        <v>58</v>
      </c>
      <c r="C36" s="1" t="s">
        <v>58</v>
      </c>
      <c r="D36" s="1" t="s">
        <v>3957</v>
      </c>
      <c r="E36" s="1" t="s">
        <v>17</v>
      </c>
    </row>
    <row r="37" spans="1:5">
      <c r="A37" s="1" t="s">
        <v>3638</v>
      </c>
      <c r="B37" s="1" t="s">
        <v>63</v>
      </c>
      <c r="C37" s="1" t="s">
        <v>63</v>
      </c>
      <c r="D37" s="1" t="s">
        <v>3958</v>
      </c>
      <c r="E37" s="1" t="s">
        <v>17</v>
      </c>
    </row>
    <row r="38" spans="1:5">
      <c r="A38" s="1" t="s">
        <v>3638</v>
      </c>
      <c r="B38" s="1" t="s">
        <v>399</v>
      </c>
      <c r="C38" s="1" t="s">
        <v>399</v>
      </c>
      <c r="D38" s="1" t="s">
        <v>3959</v>
      </c>
      <c r="E38" s="1" t="s">
        <v>17</v>
      </c>
    </row>
    <row r="39" spans="1:5">
      <c r="A39" s="4" t="s">
        <v>507</v>
      </c>
      <c r="B39" s="4" t="s">
        <v>201</v>
      </c>
      <c r="C39" s="4" t="s">
        <v>43</v>
      </c>
      <c r="D39" s="4" t="s">
        <v>203</v>
      </c>
      <c r="E39" s="4" t="s">
        <v>17</v>
      </c>
    </row>
    <row r="40" spans="1:5">
      <c r="A40" s="4" t="s">
        <v>507</v>
      </c>
      <c r="B40" s="4" t="s">
        <v>103</v>
      </c>
      <c r="C40" s="4" t="s">
        <v>53</v>
      </c>
      <c r="D40" s="4" t="s">
        <v>105</v>
      </c>
      <c r="E40" s="4" t="s">
        <v>17</v>
      </c>
    </row>
    <row r="41" spans="1:5">
      <c r="A41" s="4" t="s">
        <v>507</v>
      </c>
      <c r="B41" s="4" t="s">
        <v>304</v>
      </c>
      <c r="C41" s="4" t="s">
        <v>58</v>
      </c>
      <c r="D41" s="4" t="s">
        <v>306</v>
      </c>
      <c r="E41" s="4" t="s">
        <v>17</v>
      </c>
    </row>
    <row r="42" spans="1:5">
      <c r="A42" s="1" t="s">
        <v>3643</v>
      </c>
      <c r="B42" s="1" t="s">
        <v>3960</v>
      </c>
      <c r="C42" s="1" t="s">
        <v>43</v>
      </c>
      <c r="D42" s="1" t="s">
        <v>3961</v>
      </c>
      <c r="E42" s="1" t="s">
        <v>17</v>
      </c>
    </row>
    <row r="43" spans="1:5">
      <c r="A43" s="1" t="s">
        <v>3643</v>
      </c>
      <c r="B43" s="1" t="s">
        <v>3962</v>
      </c>
      <c r="C43" s="1" t="s">
        <v>53</v>
      </c>
      <c r="D43" s="1" t="s">
        <v>3963</v>
      </c>
      <c r="E43" s="1" t="s">
        <v>17</v>
      </c>
    </row>
    <row r="44" spans="1:5">
      <c r="A44" s="1" t="s">
        <v>3643</v>
      </c>
      <c r="B44" s="1" t="s">
        <v>3964</v>
      </c>
      <c r="C44" s="1" t="s">
        <v>58</v>
      </c>
      <c r="D44" s="1" t="s">
        <v>3965</v>
      </c>
      <c r="E44" s="1" t="s">
        <v>17</v>
      </c>
    </row>
    <row r="45" spans="1:5">
      <c r="A45" s="1" t="s">
        <v>3643</v>
      </c>
      <c r="B45" s="1" t="s">
        <v>3966</v>
      </c>
      <c r="C45" s="1" t="s">
        <v>63</v>
      </c>
      <c r="D45" s="1" t="s">
        <v>3967</v>
      </c>
      <c r="E45" s="1" t="s">
        <v>17</v>
      </c>
    </row>
    <row r="46" spans="1:5">
      <c r="A46" s="1" t="s">
        <v>3643</v>
      </c>
      <c r="B46" s="1" t="s">
        <v>3968</v>
      </c>
      <c r="C46" s="1" t="s">
        <v>399</v>
      </c>
      <c r="D46" s="1" t="s">
        <v>3969</v>
      </c>
      <c r="E46" s="1" t="s">
        <v>17</v>
      </c>
    </row>
    <row r="47" spans="1:5">
      <c r="A47" s="1" t="s">
        <v>3643</v>
      </c>
      <c r="B47" s="1" t="s">
        <v>3970</v>
      </c>
      <c r="C47" s="1" t="s">
        <v>407</v>
      </c>
      <c r="D47" s="1" t="s">
        <v>3971</v>
      </c>
      <c r="E47" s="1" t="s">
        <v>17</v>
      </c>
    </row>
    <row r="48" spans="1:5">
      <c r="A48" s="1" t="s">
        <v>3643</v>
      </c>
      <c r="B48" s="1" t="s">
        <v>3972</v>
      </c>
      <c r="C48" s="1" t="s">
        <v>415</v>
      </c>
      <c r="D48" s="1" t="s">
        <v>3973</v>
      </c>
      <c r="E48" s="1" t="s">
        <v>17</v>
      </c>
    </row>
    <row r="49" spans="1:5">
      <c r="A49" s="1" t="s">
        <v>3643</v>
      </c>
      <c r="B49" s="1" t="s">
        <v>3974</v>
      </c>
      <c r="C49" s="1" t="s">
        <v>427</v>
      </c>
      <c r="D49" s="1" t="s">
        <v>3975</v>
      </c>
      <c r="E49" s="1" t="s">
        <v>17</v>
      </c>
    </row>
    <row r="50" spans="1:5">
      <c r="A50" s="1" t="s">
        <v>3643</v>
      </c>
      <c r="B50" s="1" t="s">
        <v>3976</v>
      </c>
      <c r="C50" s="1" t="s">
        <v>624</v>
      </c>
      <c r="D50" s="1" t="s">
        <v>3977</v>
      </c>
      <c r="E50" s="1" t="s">
        <v>17</v>
      </c>
    </row>
    <row r="51" spans="1:5">
      <c r="A51" s="4" t="s">
        <v>3646</v>
      </c>
      <c r="B51" s="4" t="s">
        <v>3960</v>
      </c>
      <c r="C51" s="4" t="s">
        <v>43</v>
      </c>
      <c r="D51" s="4" t="s">
        <v>3961</v>
      </c>
      <c r="E51" s="4" t="s">
        <v>17</v>
      </c>
    </row>
    <row r="52" spans="1:5">
      <c r="A52" s="4" t="s">
        <v>3646</v>
      </c>
      <c r="B52" s="4" t="s">
        <v>3962</v>
      </c>
      <c r="C52" s="4" t="s">
        <v>53</v>
      </c>
      <c r="D52" s="4" t="s">
        <v>3963</v>
      </c>
      <c r="E52" s="4" t="s">
        <v>17</v>
      </c>
    </row>
    <row r="53" spans="1:5">
      <c r="A53" s="4" t="s">
        <v>3646</v>
      </c>
      <c r="B53" s="4" t="s">
        <v>3964</v>
      </c>
      <c r="C53" s="4" t="s">
        <v>58</v>
      </c>
      <c r="D53" s="4" t="s">
        <v>3965</v>
      </c>
      <c r="E53" s="4" t="s">
        <v>17</v>
      </c>
    </row>
    <row r="54" spans="1:5">
      <c r="A54" s="4" t="s">
        <v>3646</v>
      </c>
      <c r="B54" s="4" t="s">
        <v>3966</v>
      </c>
      <c r="C54" s="4" t="s">
        <v>63</v>
      </c>
      <c r="D54" s="4" t="s">
        <v>3967</v>
      </c>
      <c r="E54" s="4" t="s">
        <v>17</v>
      </c>
    </row>
    <row r="55" spans="1:5">
      <c r="A55" s="4" t="s">
        <v>3646</v>
      </c>
      <c r="B55" s="4" t="s">
        <v>3968</v>
      </c>
      <c r="C55" s="4" t="s">
        <v>399</v>
      </c>
      <c r="D55" s="4" t="s">
        <v>3969</v>
      </c>
      <c r="E55" s="4" t="s">
        <v>17</v>
      </c>
    </row>
    <row r="56" spans="1:5">
      <c r="A56" s="4" t="s">
        <v>3646</v>
      </c>
      <c r="B56" s="4" t="s">
        <v>3970</v>
      </c>
      <c r="C56" s="4" t="s">
        <v>407</v>
      </c>
      <c r="D56" s="4" t="s">
        <v>3971</v>
      </c>
      <c r="E56" s="4" t="s">
        <v>17</v>
      </c>
    </row>
    <row r="57" spans="1:5">
      <c r="A57" s="4" t="s">
        <v>3646</v>
      </c>
      <c r="B57" s="4" t="s">
        <v>3972</v>
      </c>
      <c r="C57" s="4" t="s">
        <v>415</v>
      </c>
      <c r="D57" s="4" t="s">
        <v>3973</v>
      </c>
      <c r="E57" s="4" t="s">
        <v>17</v>
      </c>
    </row>
    <row r="58" spans="1:5">
      <c r="A58" s="4" t="s">
        <v>3646</v>
      </c>
      <c r="B58" s="4" t="s">
        <v>3974</v>
      </c>
      <c r="C58" s="4" t="s">
        <v>427</v>
      </c>
      <c r="D58" s="4" t="s">
        <v>3975</v>
      </c>
      <c r="E58" s="4" t="s">
        <v>17</v>
      </c>
    </row>
    <row r="59" spans="1:5">
      <c r="A59" s="4" t="s">
        <v>3646</v>
      </c>
      <c r="B59" s="4" t="s">
        <v>3976</v>
      </c>
      <c r="C59" s="4" t="s">
        <v>624</v>
      </c>
      <c r="D59" s="4" t="s">
        <v>3977</v>
      </c>
      <c r="E59" s="4" t="s">
        <v>17</v>
      </c>
    </row>
    <row r="60" spans="1:5">
      <c r="A60" s="4" t="s">
        <v>3646</v>
      </c>
      <c r="B60" s="4" t="s">
        <v>3923</v>
      </c>
      <c r="C60" s="4" t="s">
        <v>68</v>
      </c>
      <c r="D60" s="4" t="s">
        <v>3924</v>
      </c>
      <c r="E60" s="4" t="s">
        <v>17</v>
      </c>
    </row>
    <row r="61" spans="1:5">
      <c r="A61" s="1" t="s">
        <v>3649</v>
      </c>
      <c r="B61" s="1" t="s">
        <v>3960</v>
      </c>
      <c r="C61" s="1" t="s">
        <v>43</v>
      </c>
      <c r="D61" s="1" t="s">
        <v>3961</v>
      </c>
      <c r="E61" s="1" t="s">
        <v>17</v>
      </c>
    </row>
    <row r="62" spans="1:5">
      <c r="A62" s="1" t="s">
        <v>3649</v>
      </c>
      <c r="B62" s="1" t="s">
        <v>3962</v>
      </c>
      <c r="C62" s="1" t="s">
        <v>53</v>
      </c>
      <c r="D62" s="1" t="s">
        <v>3963</v>
      </c>
      <c r="E62" s="1" t="s">
        <v>17</v>
      </c>
    </row>
    <row r="63" spans="1:5">
      <c r="A63" s="1" t="s">
        <v>3649</v>
      </c>
      <c r="B63" s="1" t="s">
        <v>3964</v>
      </c>
      <c r="C63" s="1" t="s">
        <v>58</v>
      </c>
      <c r="D63" s="1" t="s">
        <v>3965</v>
      </c>
      <c r="E63" s="1" t="s">
        <v>17</v>
      </c>
    </row>
    <row r="64" spans="1:5">
      <c r="A64" s="1" t="s">
        <v>3649</v>
      </c>
      <c r="B64" s="1" t="s">
        <v>3966</v>
      </c>
      <c r="C64" s="1" t="s">
        <v>63</v>
      </c>
      <c r="D64" s="1" t="s">
        <v>3967</v>
      </c>
      <c r="E64" s="1" t="s">
        <v>17</v>
      </c>
    </row>
    <row r="65" spans="1:5">
      <c r="A65" s="1" t="s">
        <v>3649</v>
      </c>
      <c r="B65" s="1" t="s">
        <v>3968</v>
      </c>
      <c r="C65" s="1" t="s">
        <v>399</v>
      </c>
      <c r="D65" s="1" t="s">
        <v>3969</v>
      </c>
      <c r="E65" s="1" t="s">
        <v>17</v>
      </c>
    </row>
    <row r="66" spans="1:5">
      <c r="A66" s="1" t="s">
        <v>3649</v>
      </c>
      <c r="B66" s="1" t="s">
        <v>3970</v>
      </c>
      <c r="C66" s="1" t="s">
        <v>407</v>
      </c>
      <c r="D66" s="1" t="s">
        <v>3971</v>
      </c>
      <c r="E66" s="1" t="s">
        <v>17</v>
      </c>
    </row>
    <row r="67" spans="1:5">
      <c r="A67" s="1" t="s">
        <v>3649</v>
      </c>
      <c r="B67" s="1" t="s">
        <v>3972</v>
      </c>
      <c r="C67" s="1" t="s">
        <v>415</v>
      </c>
      <c r="D67" s="1" t="s">
        <v>3973</v>
      </c>
      <c r="E67" s="1" t="s">
        <v>17</v>
      </c>
    </row>
    <row r="68" spans="1:5">
      <c r="A68" s="1" t="s">
        <v>3649</v>
      </c>
      <c r="B68" s="1" t="s">
        <v>3974</v>
      </c>
      <c r="C68" s="1" t="s">
        <v>427</v>
      </c>
      <c r="D68" s="1" t="s">
        <v>3975</v>
      </c>
      <c r="E68" s="1" t="s">
        <v>17</v>
      </c>
    </row>
    <row r="69" spans="1:5">
      <c r="A69" s="1" t="s">
        <v>3649</v>
      </c>
      <c r="B69" s="1" t="s">
        <v>3976</v>
      </c>
      <c r="C69" s="1" t="s">
        <v>624</v>
      </c>
      <c r="D69" s="1" t="s">
        <v>3977</v>
      </c>
      <c r="E69" s="1" t="s">
        <v>17</v>
      </c>
    </row>
    <row r="70" spans="1:5">
      <c r="A70" s="1" t="s">
        <v>3649</v>
      </c>
      <c r="B70" s="1" t="s">
        <v>3923</v>
      </c>
      <c r="C70" s="1" t="s">
        <v>68</v>
      </c>
      <c r="D70" s="1" t="s">
        <v>3924</v>
      </c>
      <c r="E70" s="1" t="s">
        <v>17</v>
      </c>
    </row>
    <row r="71" spans="1:5">
      <c r="A71" s="4" t="s">
        <v>3652</v>
      </c>
      <c r="B71" s="4" t="s">
        <v>3960</v>
      </c>
      <c r="C71" s="4" t="s">
        <v>43</v>
      </c>
      <c r="D71" s="4" t="s">
        <v>3961</v>
      </c>
      <c r="E71" s="4" t="s">
        <v>17</v>
      </c>
    </row>
    <row r="72" spans="1:5">
      <c r="A72" s="4" t="s">
        <v>3652</v>
      </c>
      <c r="B72" s="4" t="s">
        <v>3962</v>
      </c>
      <c r="C72" s="4" t="s">
        <v>53</v>
      </c>
      <c r="D72" s="4" t="s">
        <v>3963</v>
      </c>
      <c r="E72" s="4" t="s">
        <v>17</v>
      </c>
    </row>
    <row r="73" spans="1:5">
      <c r="A73" s="4" t="s">
        <v>3652</v>
      </c>
      <c r="B73" s="4" t="s">
        <v>3964</v>
      </c>
      <c r="C73" s="4" t="s">
        <v>58</v>
      </c>
      <c r="D73" s="4" t="s">
        <v>3965</v>
      </c>
      <c r="E73" s="4" t="s">
        <v>17</v>
      </c>
    </row>
    <row r="74" spans="1:5">
      <c r="A74" s="4" t="s">
        <v>3652</v>
      </c>
      <c r="B74" s="4" t="s">
        <v>3966</v>
      </c>
      <c r="C74" s="4" t="s">
        <v>63</v>
      </c>
      <c r="D74" s="4" t="s">
        <v>3967</v>
      </c>
      <c r="E74" s="4" t="s">
        <v>17</v>
      </c>
    </row>
    <row r="75" spans="1:5">
      <c r="A75" s="4" t="s">
        <v>3652</v>
      </c>
      <c r="B75" s="4" t="s">
        <v>3968</v>
      </c>
      <c r="C75" s="4" t="s">
        <v>399</v>
      </c>
      <c r="D75" s="4" t="s">
        <v>3969</v>
      </c>
      <c r="E75" s="4" t="s">
        <v>17</v>
      </c>
    </row>
    <row r="76" spans="1:5">
      <c r="A76" s="4" t="s">
        <v>3652</v>
      </c>
      <c r="B76" s="4" t="s">
        <v>3970</v>
      </c>
      <c r="C76" s="4" t="s">
        <v>407</v>
      </c>
      <c r="D76" s="4" t="s">
        <v>3971</v>
      </c>
      <c r="E76" s="4" t="s">
        <v>17</v>
      </c>
    </row>
    <row r="77" spans="1:5">
      <c r="A77" s="4" t="s">
        <v>3652</v>
      </c>
      <c r="B77" s="4" t="s">
        <v>3972</v>
      </c>
      <c r="C77" s="4" t="s">
        <v>415</v>
      </c>
      <c r="D77" s="4" t="s">
        <v>3973</v>
      </c>
      <c r="E77" s="4" t="s">
        <v>17</v>
      </c>
    </row>
    <row r="78" spans="1:5">
      <c r="A78" s="4" t="s">
        <v>3652</v>
      </c>
      <c r="B78" s="4" t="s">
        <v>3974</v>
      </c>
      <c r="C78" s="4" t="s">
        <v>427</v>
      </c>
      <c r="D78" s="4" t="s">
        <v>3975</v>
      </c>
      <c r="E78" s="4" t="s">
        <v>17</v>
      </c>
    </row>
    <row r="79" spans="1:5">
      <c r="A79" s="4" t="s">
        <v>3652</v>
      </c>
      <c r="B79" s="4" t="s">
        <v>3976</v>
      </c>
      <c r="C79" s="4" t="s">
        <v>624</v>
      </c>
      <c r="D79" s="4" t="s">
        <v>3977</v>
      </c>
      <c r="E79" s="4" t="s">
        <v>17</v>
      </c>
    </row>
    <row r="80" spans="1:5">
      <c r="A80" s="4" t="s">
        <v>3652</v>
      </c>
      <c r="B80" s="4" t="s">
        <v>3923</v>
      </c>
      <c r="C80" s="4" t="s">
        <v>68</v>
      </c>
      <c r="D80" s="4" t="s">
        <v>3924</v>
      </c>
      <c r="E80" s="4" t="s">
        <v>17</v>
      </c>
    </row>
    <row r="81" spans="1:5">
      <c r="A81" s="1" t="s">
        <v>1329</v>
      </c>
      <c r="B81" s="1" t="s">
        <v>1331</v>
      </c>
      <c r="C81" s="1" t="s">
        <v>43</v>
      </c>
      <c r="D81" s="1" t="s">
        <v>3933</v>
      </c>
      <c r="E81" s="1" t="s">
        <v>17</v>
      </c>
    </row>
    <row r="82" spans="1:5">
      <c r="A82" s="4" t="s">
        <v>3657</v>
      </c>
      <c r="B82" s="4" t="s">
        <v>1331</v>
      </c>
      <c r="C82" s="4" t="s">
        <v>43</v>
      </c>
      <c r="D82" s="4" t="s">
        <v>3933</v>
      </c>
      <c r="E82" s="4" t="s">
        <v>17</v>
      </c>
    </row>
    <row r="83" spans="1:5">
      <c r="A83" s="1" t="s">
        <v>2976</v>
      </c>
      <c r="B83" s="1" t="s">
        <v>3978</v>
      </c>
      <c r="C83" s="1" t="s">
        <v>43</v>
      </c>
      <c r="D83" s="1" t="s">
        <v>3979</v>
      </c>
      <c r="E83" s="1" t="s">
        <v>17</v>
      </c>
    </row>
    <row r="84" spans="1:5">
      <c r="A84" s="1" t="s">
        <v>2976</v>
      </c>
      <c r="B84" s="1" t="s">
        <v>3980</v>
      </c>
      <c r="C84" s="1" t="s">
        <v>53</v>
      </c>
      <c r="D84" s="1" t="s">
        <v>3981</v>
      </c>
      <c r="E84" s="1" t="s">
        <v>17</v>
      </c>
    </row>
    <row r="85" spans="1:5" ht="25">
      <c r="A85" s="1" t="s">
        <v>2976</v>
      </c>
      <c r="B85" s="1" t="s">
        <v>3982</v>
      </c>
      <c r="C85" s="1" t="s">
        <v>58</v>
      </c>
      <c r="D85" s="1" t="s">
        <v>3983</v>
      </c>
      <c r="E85" s="1" t="s">
        <v>17</v>
      </c>
    </row>
    <row r="86" spans="1:5" ht="25">
      <c r="A86" s="1" t="s">
        <v>2976</v>
      </c>
      <c r="B86" s="1" t="s">
        <v>3984</v>
      </c>
      <c r="C86" s="1" t="s">
        <v>63</v>
      </c>
      <c r="D86" s="1" t="s">
        <v>3985</v>
      </c>
      <c r="E86" s="1" t="s">
        <v>17</v>
      </c>
    </row>
    <row r="87" spans="1:5">
      <c r="A87" s="1" t="s">
        <v>2976</v>
      </c>
      <c r="B87" s="1" t="s">
        <v>3986</v>
      </c>
      <c r="C87" s="1" t="s">
        <v>399</v>
      </c>
      <c r="D87" s="1" t="s">
        <v>3987</v>
      </c>
      <c r="E87" s="1" t="s">
        <v>17</v>
      </c>
    </row>
    <row r="88" spans="1:5">
      <c r="A88" s="1" t="s">
        <v>2976</v>
      </c>
      <c r="B88" s="1" t="s">
        <v>3988</v>
      </c>
      <c r="C88" s="1" t="s">
        <v>407</v>
      </c>
      <c r="D88" s="1" t="s">
        <v>3989</v>
      </c>
      <c r="E88" s="1" t="s">
        <v>17</v>
      </c>
    </row>
    <row r="89" spans="1:5">
      <c r="A89" s="1" t="s">
        <v>2976</v>
      </c>
      <c r="B89" s="1" t="s">
        <v>3990</v>
      </c>
      <c r="C89" s="1" t="s">
        <v>415</v>
      </c>
      <c r="D89" s="1" t="s">
        <v>3991</v>
      </c>
      <c r="E89" s="1" t="s">
        <v>17</v>
      </c>
    </row>
    <row r="90" spans="1:5">
      <c r="A90" s="1" t="s">
        <v>2976</v>
      </c>
      <c r="B90" s="1" t="s">
        <v>3992</v>
      </c>
      <c r="C90" s="1" t="s">
        <v>427</v>
      </c>
      <c r="D90" s="1" t="s">
        <v>3993</v>
      </c>
      <c r="E90" s="1" t="s">
        <v>17</v>
      </c>
    </row>
    <row r="91" spans="1:5">
      <c r="A91" s="1" t="s">
        <v>2976</v>
      </c>
      <c r="B91" s="1" t="s">
        <v>3994</v>
      </c>
      <c r="C91" s="1" t="s">
        <v>624</v>
      </c>
      <c r="D91" s="1" t="s">
        <v>3995</v>
      </c>
      <c r="E91" s="1" t="s">
        <v>17</v>
      </c>
    </row>
    <row r="92" spans="1:5">
      <c r="A92" s="1" t="s">
        <v>2976</v>
      </c>
      <c r="B92" s="1" t="s">
        <v>3996</v>
      </c>
      <c r="C92" s="1" t="s">
        <v>68</v>
      </c>
      <c r="D92" s="1" t="s">
        <v>3997</v>
      </c>
      <c r="E92" s="1" t="s">
        <v>17</v>
      </c>
    </row>
    <row r="93" spans="1:5">
      <c r="A93" s="1" t="s">
        <v>2976</v>
      </c>
      <c r="B93" s="1" t="s">
        <v>3998</v>
      </c>
      <c r="C93" s="1" t="s">
        <v>74</v>
      </c>
      <c r="D93" s="1" t="s">
        <v>3999</v>
      </c>
      <c r="E93" s="1" t="s">
        <v>17</v>
      </c>
    </row>
    <row r="94" spans="1:5">
      <c r="A94" s="1" t="s">
        <v>2976</v>
      </c>
      <c r="B94" s="1" t="s">
        <v>4000</v>
      </c>
      <c r="C94" s="1" t="s">
        <v>79</v>
      </c>
      <c r="D94" s="1" t="s">
        <v>4001</v>
      </c>
      <c r="E94" s="1" t="s">
        <v>17</v>
      </c>
    </row>
    <row r="95" spans="1:5">
      <c r="A95" s="1" t="s">
        <v>2976</v>
      </c>
      <c r="B95" s="1" t="s">
        <v>4002</v>
      </c>
      <c r="C95" s="1" t="s">
        <v>657</v>
      </c>
      <c r="D95" s="1" t="s">
        <v>4003</v>
      </c>
      <c r="E95" s="1" t="s">
        <v>17</v>
      </c>
    </row>
    <row r="96" spans="1:5">
      <c r="A96" s="1" t="s">
        <v>2976</v>
      </c>
      <c r="B96" s="1" t="s">
        <v>4004</v>
      </c>
      <c r="C96" s="1" t="s">
        <v>84</v>
      </c>
      <c r="D96" s="1" t="s">
        <v>4005</v>
      </c>
      <c r="E96" s="1" t="s">
        <v>17</v>
      </c>
    </row>
    <row r="97" spans="1:5">
      <c r="A97" s="4" t="s">
        <v>2798</v>
      </c>
      <c r="B97" s="4" t="s">
        <v>4006</v>
      </c>
      <c r="C97" s="4" t="s">
        <v>43</v>
      </c>
      <c r="D97" s="4" t="s">
        <v>4007</v>
      </c>
      <c r="E97" s="4" t="s">
        <v>17</v>
      </c>
    </row>
    <row r="98" spans="1:5">
      <c r="A98" s="4" t="s">
        <v>2798</v>
      </c>
      <c r="B98" s="4" t="s">
        <v>4008</v>
      </c>
      <c r="C98" s="4" t="s">
        <v>53</v>
      </c>
      <c r="D98" s="4" t="s">
        <v>4009</v>
      </c>
      <c r="E98" s="4" t="s">
        <v>17</v>
      </c>
    </row>
    <row r="99" spans="1:5">
      <c r="A99" s="4" t="s">
        <v>2798</v>
      </c>
      <c r="B99" s="4" t="s">
        <v>4010</v>
      </c>
      <c r="C99" s="4" t="s">
        <v>58</v>
      </c>
      <c r="D99" s="4" t="s">
        <v>4011</v>
      </c>
      <c r="E99" s="4" t="s">
        <v>17</v>
      </c>
    </row>
    <row r="100" spans="1:5">
      <c r="A100" s="4" t="s">
        <v>2798</v>
      </c>
      <c r="B100" s="4" t="s">
        <v>4012</v>
      </c>
      <c r="C100" s="4" t="s">
        <v>63</v>
      </c>
      <c r="D100" s="4" t="s">
        <v>4013</v>
      </c>
      <c r="E100" s="4" t="s">
        <v>17</v>
      </c>
    </row>
    <row r="101" spans="1:5">
      <c r="A101" s="4" t="s">
        <v>2798</v>
      </c>
      <c r="B101" s="4" t="s">
        <v>4014</v>
      </c>
      <c r="C101" s="4" t="s">
        <v>399</v>
      </c>
      <c r="D101" s="4" t="s">
        <v>4015</v>
      </c>
      <c r="E101" s="4" t="s">
        <v>17</v>
      </c>
    </row>
    <row r="102" spans="1:5">
      <c r="A102" s="4" t="s">
        <v>2798</v>
      </c>
      <c r="B102" s="4" t="s">
        <v>4016</v>
      </c>
      <c r="C102" s="4" t="s">
        <v>407</v>
      </c>
      <c r="D102" s="4" t="s">
        <v>4017</v>
      </c>
      <c r="E102" s="4" t="s">
        <v>17</v>
      </c>
    </row>
    <row r="103" spans="1:5">
      <c r="A103" s="4" t="s">
        <v>2798</v>
      </c>
      <c r="B103" s="4" t="s">
        <v>4018</v>
      </c>
      <c r="C103" s="4" t="s">
        <v>415</v>
      </c>
      <c r="D103" s="4" t="s">
        <v>4019</v>
      </c>
      <c r="E103" s="4" t="s">
        <v>17</v>
      </c>
    </row>
    <row r="104" spans="1:5">
      <c r="A104" s="4" t="s">
        <v>2798</v>
      </c>
      <c r="B104" s="4" t="s">
        <v>4020</v>
      </c>
      <c r="C104" s="4" t="s">
        <v>427</v>
      </c>
      <c r="D104" s="4" t="s">
        <v>4021</v>
      </c>
      <c r="E104" s="4" t="s">
        <v>17</v>
      </c>
    </row>
    <row r="105" spans="1:5">
      <c r="A105" s="4" t="s">
        <v>2798</v>
      </c>
      <c r="B105" s="4" t="s">
        <v>4022</v>
      </c>
      <c r="C105" s="4" t="s">
        <v>624</v>
      </c>
      <c r="D105" s="4" t="s">
        <v>4023</v>
      </c>
      <c r="E105" s="4" t="s">
        <v>17</v>
      </c>
    </row>
    <row r="106" spans="1:5">
      <c r="A106" s="4" t="s">
        <v>2798</v>
      </c>
      <c r="B106" s="4" t="s">
        <v>4024</v>
      </c>
      <c r="C106" s="4" t="s">
        <v>68</v>
      </c>
      <c r="D106" s="4" t="s">
        <v>4025</v>
      </c>
      <c r="E106" s="4" t="s">
        <v>17</v>
      </c>
    </row>
    <row r="107" spans="1:5">
      <c r="A107" s="4" t="s">
        <v>2798</v>
      </c>
      <c r="B107" s="4" t="s">
        <v>4026</v>
      </c>
      <c r="C107" s="4" t="s">
        <v>74</v>
      </c>
      <c r="D107" s="4" t="s">
        <v>4027</v>
      </c>
      <c r="E107" s="4" t="s">
        <v>17</v>
      </c>
    </row>
    <row r="108" spans="1:5">
      <c r="A108" s="4" t="s">
        <v>2798</v>
      </c>
      <c r="B108" s="4" t="s">
        <v>4028</v>
      </c>
      <c r="C108" s="4" t="s">
        <v>79</v>
      </c>
      <c r="D108" s="4" t="s">
        <v>4029</v>
      </c>
      <c r="E108" s="4" t="s">
        <v>17</v>
      </c>
    </row>
    <row r="109" spans="1:5">
      <c r="A109" s="4" t="s">
        <v>2798</v>
      </c>
      <c r="B109" s="4" t="s">
        <v>4030</v>
      </c>
      <c r="C109" s="4" t="s">
        <v>657</v>
      </c>
      <c r="D109" s="4" t="s">
        <v>4031</v>
      </c>
      <c r="E109" s="4" t="s">
        <v>17</v>
      </c>
    </row>
    <row r="110" spans="1:5">
      <c r="A110" s="4" t="s">
        <v>2798</v>
      </c>
      <c r="B110" s="4" t="s">
        <v>4032</v>
      </c>
      <c r="C110" s="4" t="s">
        <v>84</v>
      </c>
      <c r="D110" s="4" t="s">
        <v>4033</v>
      </c>
      <c r="E110" s="4" t="s">
        <v>17</v>
      </c>
    </row>
    <row r="111" spans="1:5">
      <c r="A111" s="4" t="s">
        <v>2798</v>
      </c>
      <c r="B111" s="4" t="s">
        <v>4034</v>
      </c>
      <c r="C111" s="4" t="s">
        <v>89</v>
      </c>
      <c r="D111" s="4" t="s">
        <v>4035</v>
      </c>
      <c r="E111" s="4" t="s">
        <v>17</v>
      </c>
    </row>
    <row r="112" spans="1:5">
      <c r="A112" s="4" t="s">
        <v>2798</v>
      </c>
      <c r="B112" s="4" t="s">
        <v>4036</v>
      </c>
      <c r="C112" s="4" t="s">
        <v>94</v>
      </c>
      <c r="D112" s="4" t="s">
        <v>4037</v>
      </c>
      <c r="E112" s="4" t="s">
        <v>17</v>
      </c>
    </row>
    <row r="113" spans="1:5">
      <c r="A113" s="4" t="s">
        <v>2798</v>
      </c>
      <c r="B113" s="4" t="s">
        <v>4038</v>
      </c>
      <c r="C113" s="4" t="s">
        <v>690</v>
      </c>
      <c r="D113" s="4" t="s">
        <v>4039</v>
      </c>
      <c r="E113" s="4" t="s">
        <v>17</v>
      </c>
    </row>
    <row r="114" spans="1:5">
      <c r="A114" s="4" t="s">
        <v>2798</v>
      </c>
      <c r="B114" s="4" t="s">
        <v>4040</v>
      </c>
      <c r="C114" s="4" t="s">
        <v>1423</v>
      </c>
      <c r="D114" s="4" t="s">
        <v>4041</v>
      </c>
      <c r="E114" s="4" t="s">
        <v>17</v>
      </c>
    </row>
    <row r="115" spans="1:5">
      <c r="A115" s="4" t="s">
        <v>2798</v>
      </c>
      <c r="B115" s="4" t="s">
        <v>4042</v>
      </c>
      <c r="C115" s="4" t="s">
        <v>1432</v>
      </c>
      <c r="D115" s="4" t="s">
        <v>4043</v>
      </c>
      <c r="E115" s="4" t="s">
        <v>17</v>
      </c>
    </row>
    <row r="116" spans="1:5">
      <c r="A116" s="4" t="s">
        <v>2798</v>
      </c>
      <c r="B116" s="4" t="s">
        <v>4044</v>
      </c>
      <c r="C116" s="4" t="s">
        <v>1440</v>
      </c>
      <c r="D116" s="4" t="s">
        <v>4045</v>
      </c>
      <c r="E116" s="4" t="s">
        <v>17</v>
      </c>
    </row>
    <row r="117" spans="1:5">
      <c r="A117" s="4" t="s">
        <v>2798</v>
      </c>
      <c r="B117" s="4" t="s">
        <v>4046</v>
      </c>
      <c r="C117" s="4" t="s">
        <v>1565</v>
      </c>
      <c r="D117" s="4" t="s">
        <v>4047</v>
      </c>
      <c r="E117" s="4" t="s">
        <v>17</v>
      </c>
    </row>
    <row r="118" spans="1:5">
      <c r="A118" s="4" t="s">
        <v>2798</v>
      </c>
      <c r="B118" s="4" t="s">
        <v>4048</v>
      </c>
      <c r="C118" s="4" t="s">
        <v>1727</v>
      </c>
      <c r="D118" s="4" t="s">
        <v>4049</v>
      </c>
      <c r="E118" s="4" t="s">
        <v>17</v>
      </c>
    </row>
    <row r="119" spans="1:5">
      <c r="A119" s="4" t="s">
        <v>2798</v>
      </c>
      <c r="B119" s="4" t="s">
        <v>4050</v>
      </c>
      <c r="C119" s="4" t="s">
        <v>1735</v>
      </c>
      <c r="D119" s="4" t="s">
        <v>4051</v>
      </c>
      <c r="E119" s="4" t="s">
        <v>17</v>
      </c>
    </row>
    <row r="120" spans="1:5">
      <c r="A120" s="4" t="s">
        <v>2798</v>
      </c>
      <c r="B120" s="4" t="s">
        <v>4052</v>
      </c>
      <c r="C120" s="4" t="s">
        <v>1744</v>
      </c>
      <c r="D120" s="4" t="s">
        <v>4053</v>
      </c>
      <c r="E120" s="4" t="s">
        <v>17</v>
      </c>
    </row>
    <row r="121" spans="1:5">
      <c r="A121" s="4" t="s">
        <v>2798</v>
      </c>
      <c r="B121" s="4" t="s">
        <v>4054</v>
      </c>
      <c r="C121" s="4" t="s">
        <v>2101</v>
      </c>
      <c r="D121" s="4" t="s">
        <v>4055</v>
      </c>
      <c r="E121" s="4" t="s">
        <v>17</v>
      </c>
    </row>
    <row r="122" spans="1:5">
      <c r="A122" s="4" t="s">
        <v>2798</v>
      </c>
      <c r="B122" s="4" t="s">
        <v>4056</v>
      </c>
      <c r="C122" s="4" t="s">
        <v>1752</v>
      </c>
      <c r="D122" s="4" t="s">
        <v>4057</v>
      </c>
      <c r="E122" s="4" t="s">
        <v>17</v>
      </c>
    </row>
    <row r="123" spans="1:5">
      <c r="A123" s="4" t="s">
        <v>2798</v>
      </c>
      <c r="B123" s="4" t="s">
        <v>4058</v>
      </c>
      <c r="C123" s="4" t="s">
        <v>2115</v>
      </c>
      <c r="D123" s="4" t="s">
        <v>4059</v>
      </c>
      <c r="E123" s="4" t="s">
        <v>17</v>
      </c>
    </row>
    <row r="124" spans="1:5">
      <c r="A124" s="4" t="s">
        <v>2798</v>
      </c>
      <c r="B124" s="4" t="s">
        <v>4060</v>
      </c>
      <c r="C124" s="4" t="s">
        <v>1761</v>
      </c>
      <c r="D124" s="4" t="s">
        <v>4061</v>
      </c>
      <c r="E124" s="4" t="s">
        <v>17</v>
      </c>
    </row>
    <row r="125" spans="1:5">
      <c r="A125" s="4" t="s">
        <v>2798</v>
      </c>
      <c r="B125" s="4" t="s">
        <v>4062</v>
      </c>
      <c r="C125" s="4" t="s">
        <v>4063</v>
      </c>
      <c r="D125" s="4" t="s">
        <v>4064</v>
      </c>
      <c r="E125" s="4" t="s">
        <v>17</v>
      </c>
    </row>
    <row r="126" spans="1:5">
      <c r="A126" s="4" t="s">
        <v>2798</v>
      </c>
      <c r="B126" s="4" t="s">
        <v>4065</v>
      </c>
      <c r="C126" s="4" t="s">
        <v>1771</v>
      </c>
      <c r="D126" s="4" t="s">
        <v>4066</v>
      </c>
      <c r="E126" s="4" t="s">
        <v>17</v>
      </c>
    </row>
    <row r="127" spans="1:5">
      <c r="A127" s="4" t="s">
        <v>2798</v>
      </c>
      <c r="B127" s="4" t="s">
        <v>4067</v>
      </c>
      <c r="C127" s="4" t="s">
        <v>1782</v>
      </c>
      <c r="D127" s="4" t="s">
        <v>4068</v>
      </c>
      <c r="E127" s="4" t="s">
        <v>17</v>
      </c>
    </row>
    <row r="128" spans="1:5" ht="25">
      <c r="A128" s="4" t="s">
        <v>2798</v>
      </c>
      <c r="B128" s="4" t="s">
        <v>4069</v>
      </c>
      <c r="C128" s="4" t="s">
        <v>1793</v>
      </c>
      <c r="D128" s="4" t="s">
        <v>4070</v>
      </c>
      <c r="E128" s="4" t="s">
        <v>17</v>
      </c>
    </row>
    <row r="129" spans="1:5">
      <c r="A129" s="4" t="s">
        <v>2798</v>
      </c>
      <c r="B129" s="4" t="s">
        <v>4071</v>
      </c>
      <c r="C129" s="4" t="s">
        <v>1804</v>
      </c>
      <c r="D129" s="4" t="s">
        <v>4072</v>
      </c>
      <c r="E129" s="4" t="s">
        <v>17</v>
      </c>
    </row>
    <row r="130" spans="1:5">
      <c r="A130" s="4" t="s">
        <v>2798</v>
      </c>
      <c r="B130" s="4" t="s">
        <v>4073</v>
      </c>
      <c r="C130" s="4" t="s">
        <v>4074</v>
      </c>
      <c r="D130" s="4" t="s">
        <v>4075</v>
      </c>
      <c r="E130" s="4" t="s">
        <v>17</v>
      </c>
    </row>
    <row r="131" spans="1:5">
      <c r="A131" s="4" t="s">
        <v>2798</v>
      </c>
      <c r="B131" s="4" t="s">
        <v>4076</v>
      </c>
      <c r="C131" s="4" t="s">
        <v>4077</v>
      </c>
      <c r="D131" s="4" t="s">
        <v>4078</v>
      </c>
      <c r="E131" s="4" t="s">
        <v>17</v>
      </c>
    </row>
    <row r="132" spans="1:5">
      <c r="A132" s="4" t="s">
        <v>2798</v>
      </c>
      <c r="B132" s="4" t="s">
        <v>4079</v>
      </c>
      <c r="C132" s="4" t="s">
        <v>4080</v>
      </c>
      <c r="D132" s="4" t="s">
        <v>4081</v>
      </c>
      <c r="E132" s="4" t="s">
        <v>17</v>
      </c>
    </row>
    <row r="133" spans="1:5">
      <c r="A133" s="4" t="s">
        <v>2798</v>
      </c>
      <c r="B133" s="4" t="s">
        <v>4082</v>
      </c>
      <c r="C133" s="4" t="s">
        <v>4083</v>
      </c>
      <c r="D133" s="4" t="s">
        <v>4084</v>
      </c>
      <c r="E133" s="4" t="s">
        <v>17</v>
      </c>
    </row>
    <row r="134" spans="1:5">
      <c r="A134" s="4" t="s">
        <v>2798</v>
      </c>
      <c r="B134" s="4" t="s">
        <v>3580</v>
      </c>
      <c r="C134" s="4" t="s">
        <v>4085</v>
      </c>
      <c r="D134" s="4" t="s">
        <v>4086</v>
      </c>
      <c r="E134" s="4" t="s">
        <v>17</v>
      </c>
    </row>
    <row r="135" spans="1:5">
      <c r="A135" s="4" t="s">
        <v>2798</v>
      </c>
      <c r="B135" s="4" t="s">
        <v>4087</v>
      </c>
      <c r="C135" s="4" t="s">
        <v>4088</v>
      </c>
      <c r="D135" s="4" t="s">
        <v>4089</v>
      </c>
      <c r="E135" s="4" t="s">
        <v>17</v>
      </c>
    </row>
    <row r="136" spans="1:5">
      <c r="A136" s="4" t="s">
        <v>2798</v>
      </c>
      <c r="B136" s="4" t="s">
        <v>4090</v>
      </c>
      <c r="C136" s="4" t="s">
        <v>4091</v>
      </c>
      <c r="D136" s="4" t="s">
        <v>4092</v>
      </c>
      <c r="E136" s="4" t="s">
        <v>17</v>
      </c>
    </row>
    <row r="137" spans="1:5">
      <c r="A137" s="4" t="s">
        <v>2798</v>
      </c>
      <c r="B137" s="4" t="s">
        <v>4093</v>
      </c>
      <c r="C137" s="4" t="s">
        <v>4094</v>
      </c>
      <c r="D137" s="4" t="s">
        <v>4095</v>
      </c>
      <c r="E137" s="4" t="s">
        <v>17</v>
      </c>
    </row>
    <row r="138" spans="1:5">
      <c r="A138" s="4" t="s">
        <v>2798</v>
      </c>
      <c r="B138" s="4" t="s">
        <v>4096</v>
      </c>
      <c r="C138" s="4" t="s">
        <v>4097</v>
      </c>
      <c r="D138" s="4" t="s">
        <v>4098</v>
      </c>
      <c r="E138" s="4" t="s">
        <v>17</v>
      </c>
    </row>
    <row r="139" spans="1:5">
      <c r="A139" s="4" t="s">
        <v>2798</v>
      </c>
      <c r="B139" s="4" t="s">
        <v>4099</v>
      </c>
      <c r="C139" s="4" t="s">
        <v>4100</v>
      </c>
      <c r="D139" s="4" t="s">
        <v>4101</v>
      </c>
      <c r="E139" s="4" t="s">
        <v>17</v>
      </c>
    </row>
    <row r="140" spans="1:5">
      <c r="A140" s="4" t="s">
        <v>2798</v>
      </c>
      <c r="B140" s="4" t="s">
        <v>4102</v>
      </c>
      <c r="C140" s="4" t="s">
        <v>4103</v>
      </c>
      <c r="D140" s="4" t="s">
        <v>4104</v>
      </c>
      <c r="E140" s="4" t="s">
        <v>17</v>
      </c>
    </row>
    <row r="141" spans="1:5">
      <c r="A141" s="4" t="s">
        <v>2798</v>
      </c>
      <c r="B141" s="4" t="s">
        <v>4105</v>
      </c>
      <c r="C141" s="4" t="s">
        <v>3199</v>
      </c>
      <c r="D141" s="4" t="s">
        <v>4106</v>
      </c>
      <c r="E141" s="4" t="s">
        <v>17</v>
      </c>
    </row>
    <row r="142" spans="1:5">
      <c r="A142" s="4" t="s">
        <v>2798</v>
      </c>
      <c r="B142" s="4" t="s">
        <v>4107</v>
      </c>
      <c r="C142" s="4" t="s">
        <v>3209</v>
      </c>
      <c r="D142" s="4" t="s">
        <v>4108</v>
      </c>
      <c r="E142" s="4" t="s">
        <v>17</v>
      </c>
    </row>
    <row r="143" spans="1:5">
      <c r="A143" s="4" t="s">
        <v>2798</v>
      </c>
      <c r="B143" s="4" t="s">
        <v>4109</v>
      </c>
      <c r="C143" s="4" t="s">
        <v>3218</v>
      </c>
      <c r="D143" s="4" t="s">
        <v>4110</v>
      </c>
      <c r="E143" s="4" t="s">
        <v>17</v>
      </c>
    </row>
    <row r="144" spans="1:5">
      <c r="A144" s="4" t="s">
        <v>2798</v>
      </c>
      <c r="B144" s="4" t="s">
        <v>4111</v>
      </c>
      <c r="C144" s="4" t="s">
        <v>4112</v>
      </c>
      <c r="D144" s="4" t="s">
        <v>4113</v>
      </c>
      <c r="E144" s="4" t="s">
        <v>17</v>
      </c>
    </row>
    <row r="145" spans="1:5">
      <c r="A145" s="4" t="s">
        <v>2798</v>
      </c>
      <c r="B145" s="4" t="s">
        <v>4114</v>
      </c>
      <c r="C145" s="4" t="s">
        <v>4115</v>
      </c>
      <c r="D145" s="4" t="s">
        <v>4116</v>
      </c>
      <c r="E145" s="4" t="s">
        <v>17</v>
      </c>
    </row>
    <row r="146" spans="1:5" ht="25">
      <c r="A146" s="4" t="s">
        <v>2798</v>
      </c>
      <c r="B146" s="4" t="s">
        <v>4117</v>
      </c>
      <c r="C146" s="4" t="s">
        <v>4118</v>
      </c>
      <c r="D146" s="4" t="s">
        <v>4119</v>
      </c>
      <c r="E146" s="4" t="s">
        <v>17</v>
      </c>
    </row>
    <row r="147" spans="1:5">
      <c r="A147" s="4" t="s">
        <v>2798</v>
      </c>
      <c r="B147" s="4" t="s">
        <v>4120</v>
      </c>
      <c r="C147" s="4" t="s">
        <v>4121</v>
      </c>
      <c r="D147" s="4" t="s">
        <v>4122</v>
      </c>
      <c r="E147" s="4" t="s">
        <v>17</v>
      </c>
    </row>
    <row r="148" spans="1:5">
      <c r="A148" s="4" t="s">
        <v>2798</v>
      </c>
      <c r="B148" s="4" t="s">
        <v>4123</v>
      </c>
      <c r="C148" s="4" t="s">
        <v>4124</v>
      </c>
      <c r="D148" s="4" t="s">
        <v>4125</v>
      </c>
      <c r="E148" s="4" t="s">
        <v>17</v>
      </c>
    </row>
    <row r="149" spans="1:5">
      <c r="A149" s="4" t="s">
        <v>2798</v>
      </c>
      <c r="B149" s="4" t="s">
        <v>4126</v>
      </c>
      <c r="C149" s="4" t="s">
        <v>4127</v>
      </c>
      <c r="D149" s="4" t="s">
        <v>4128</v>
      </c>
      <c r="E149" s="4" t="s">
        <v>17</v>
      </c>
    </row>
    <row r="150" spans="1:5">
      <c r="A150" s="4" t="s">
        <v>2798</v>
      </c>
      <c r="B150" s="4" t="s">
        <v>4129</v>
      </c>
      <c r="C150" s="4" t="s">
        <v>4130</v>
      </c>
      <c r="D150" s="4" t="s">
        <v>4131</v>
      </c>
      <c r="E150" s="4" t="s">
        <v>17</v>
      </c>
    </row>
    <row r="151" spans="1:5" ht="25">
      <c r="A151" s="4" t="s">
        <v>2798</v>
      </c>
      <c r="B151" s="4" t="s">
        <v>4132</v>
      </c>
      <c r="C151" s="4" t="s">
        <v>4133</v>
      </c>
      <c r="D151" s="4" t="s">
        <v>4134</v>
      </c>
      <c r="E151" s="4" t="s">
        <v>17</v>
      </c>
    </row>
    <row r="152" spans="1:5">
      <c r="A152" s="4" t="s">
        <v>2798</v>
      </c>
      <c r="B152" s="4" t="s">
        <v>4135</v>
      </c>
      <c r="C152" s="4" t="s">
        <v>4136</v>
      </c>
      <c r="D152" s="4" t="s">
        <v>4137</v>
      </c>
      <c r="E152" s="4" t="s">
        <v>17</v>
      </c>
    </row>
    <row r="153" spans="1:5">
      <c r="A153" s="4" t="s">
        <v>2798</v>
      </c>
      <c r="B153" s="4" t="s">
        <v>4138</v>
      </c>
      <c r="C153" s="4" t="s">
        <v>4139</v>
      </c>
      <c r="D153" s="4" t="s">
        <v>4140</v>
      </c>
      <c r="E153" s="4" t="s">
        <v>17</v>
      </c>
    </row>
    <row r="154" spans="1:5">
      <c r="A154" s="4" t="s">
        <v>2798</v>
      </c>
      <c r="B154" s="4" t="s">
        <v>4141</v>
      </c>
      <c r="C154" s="4" t="s">
        <v>4142</v>
      </c>
      <c r="D154" s="4" t="s">
        <v>4143</v>
      </c>
      <c r="E154" s="4" t="s">
        <v>17</v>
      </c>
    </row>
    <row r="155" spans="1:5">
      <c r="A155" s="4" t="s">
        <v>2798</v>
      </c>
      <c r="B155" s="4" t="s">
        <v>4144</v>
      </c>
      <c r="C155" s="4" t="s">
        <v>4145</v>
      </c>
      <c r="D155" s="4" t="s">
        <v>4146</v>
      </c>
      <c r="E155" s="4" t="s">
        <v>17</v>
      </c>
    </row>
    <row r="156" spans="1:5">
      <c r="A156" s="4" t="s">
        <v>2798</v>
      </c>
      <c r="B156" s="4" t="s">
        <v>4147</v>
      </c>
      <c r="C156" s="4" t="s">
        <v>4148</v>
      </c>
      <c r="D156" s="4" t="s">
        <v>4149</v>
      </c>
      <c r="E156" s="4" t="s">
        <v>17</v>
      </c>
    </row>
    <row r="157" spans="1:5">
      <c r="A157" s="4" t="s">
        <v>2798</v>
      </c>
      <c r="B157" s="4" t="s">
        <v>4150</v>
      </c>
      <c r="C157" s="4" t="s">
        <v>4151</v>
      </c>
      <c r="D157" s="4" t="s">
        <v>4152</v>
      </c>
      <c r="E157" s="4" t="s">
        <v>17</v>
      </c>
    </row>
    <row r="158" spans="1:5">
      <c r="A158" s="4" t="s">
        <v>2798</v>
      </c>
      <c r="B158" s="4" t="s">
        <v>4153</v>
      </c>
      <c r="C158" s="4" t="s">
        <v>1813</v>
      </c>
      <c r="D158" s="4" t="s">
        <v>4154</v>
      </c>
      <c r="E158" s="4" t="s">
        <v>17</v>
      </c>
    </row>
    <row r="159" spans="1:5">
      <c r="A159" s="4" t="s">
        <v>2798</v>
      </c>
      <c r="B159" s="4" t="s">
        <v>4155</v>
      </c>
      <c r="C159" s="4" t="s">
        <v>3227</v>
      </c>
      <c r="D159" s="4" t="s">
        <v>4156</v>
      </c>
      <c r="E159" s="4" t="s">
        <v>17</v>
      </c>
    </row>
    <row r="160" spans="1:5">
      <c r="A160" s="4" t="s">
        <v>2798</v>
      </c>
      <c r="B160" s="4" t="s">
        <v>4157</v>
      </c>
      <c r="C160" s="4" t="s">
        <v>4158</v>
      </c>
      <c r="D160" s="4" t="s">
        <v>4159</v>
      </c>
      <c r="E160" s="4" t="s">
        <v>17</v>
      </c>
    </row>
    <row r="161" spans="1:5">
      <c r="A161" s="4" t="s">
        <v>2798</v>
      </c>
      <c r="B161" s="4" t="s">
        <v>4160</v>
      </c>
      <c r="C161" s="4" t="s">
        <v>4161</v>
      </c>
      <c r="D161" s="4" t="s">
        <v>4162</v>
      </c>
      <c r="E161" s="4" t="s">
        <v>17</v>
      </c>
    </row>
    <row r="162" spans="1:5">
      <c r="A162" s="4" t="s">
        <v>2798</v>
      </c>
      <c r="B162" s="4" t="s">
        <v>4163</v>
      </c>
      <c r="C162" s="4" t="s">
        <v>4164</v>
      </c>
      <c r="D162" s="4" t="s">
        <v>4165</v>
      </c>
      <c r="E162" s="4" t="s">
        <v>17</v>
      </c>
    </row>
    <row r="163" spans="1:5">
      <c r="A163" s="4" t="s">
        <v>2798</v>
      </c>
      <c r="B163" s="4" t="s">
        <v>4166</v>
      </c>
      <c r="C163" s="4" t="s">
        <v>4167</v>
      </c>
      <c r="D163" s="4" t="s">
        <v>4168</v>
      </c>
      <c r="E163" s="4" t="s">
        <v>17</v>
      </c>
    </row>
    <row r="164" spans="1:5">
      <c r="A164" s="4" t="s">
        <v>2798</v>
      </c>
      <c r="B164" s="4" t="s">
        <v>4169</v>
      </c>
      <c r="C164" s="4" t="s">
        <v>4170</v>
      </c>
      <c r="D164" s="4" t="s">
        <v>4171</v>
      </c>
      <c r="E164" s="4" t="s">
        <v>17</v>
      </c>
    </row>
    <row r="165" spans="1:5">
      <c r="A165" s="4" t="s">
        <v>2798</v>
      </c>
      <c r="B165" s="4" t="s">
        <v>4172</v>
      </c>
      <c r="C165" s="4" t="s">
        <v>4173</v>
      </c>
      <c r="D165" s="4" t="s">
        <v>4174</v>
      </c>
      <c r="E165" s="4" t="s">
        <v>17</v>
      </c>
    </row>
    <row r="166" spans="1:5" ht="25">
      <c r="A166" s="4" t="s">
        <v>2798</v>
      </c>
      <c r="B166" s="4" t="s">
        <v>4175</v>
      </c>
      <c r="C166" s="4" t="s">
        <v>4176</v>
      </c>
      <c r="D166" s="4" t="s">
        <v>4177</v>
      </c>
      <c r="E166" s="4" t="s">
        <v>17</v>
      </c>
    </row>
    <row r="167" spans="1:5">
      <c r="A167" s="4" t="s">
        <v>2798</v>
      </c>
      <c r="B167" s="4" t="s">
        <v>4178</v>
      </c>
      <c r="C167" s="4" t="s">
        <v>4179</v>
      </c>
      <c r="D167" s="4" t="s">
        <v>4180</v>
      </c>
      <c r="E167" s="4" t="s">
        <v>17</v>
      </c>
    </row>
    <row r="168" spans="1:5">
      <c r="A168" s="4" t="s">
        <v>2798</v>
      </c>
      <c r="B168" s="4" t="s">
        <v>4181</v>
      </c>
      <c r="C168" s="4" t="s">
        <v>4182</v>
      </c>
      <c r="D168" s="4" t="s">
        <v>4183</v>
      </c>
      <c r="E168" s="4" t="s">
        <v>17</v>
      </c>
    </row>
    <row r="169" spans="1:5">
      <c r="A169" s="4" t="s">
        <v>2798</v>
      </c>
      <c r="B169" s="4" t="s">
        <v>4184</v>
      </c>
      <c r="C169" s="4" t="s">
        <v>4185</v>
      </c>
      <c r="D169" s="4" t="s">
        <v>4186</v>
      </c>
      <c r="E169" s="4" t="s">
        <v>17</v>
      </c>
    </row>
    <row r="170" spans="1:5">
      <c r="A170" s="4" t="s">
        <v>2798</v>
      </c>
      <c r="B170" s="4" t="s">
        <v>4187</v>
      </c>
      <c r="C170" s="4" t="s">
        <v>4188</v>
      </c>
      <c r="D170" s="4" t="s">
        <v>4189</v>
      </c>
      <c r="E170" s="4" t="s">
        <v>17</v>
      </c>
    </row>
    <row r="171" spans="1:5">
      <c r="A171" s="4" t="s">
        <v>2798</v>
      </c>
      <c r="B171" s="4" t="s">
        <v>4190</v>
      </c>
      <c r="C171" s="4" t="s">
        <v>4191</v>
      </c>
      <c r="D171" s="4" t="s">
        <v>4192</v>
      </c>
      <c r="E171" s="4" t="s">
        <v>17</v>
      </c>
    </row>
    <row r="172" spans="1:5">
      <c r="A172" s="4" t="s">
        <v>2798</v>
      </c>
      <c r="B172" s="4" t="s">
        <v>4193</v>
      </c>
      <c r="C172" s="4" t="s">
        <v>4194</v>
      </c>
      <c r="D172" s="4" t="s">
        <v>4195</v>
      </c>
      <c r="E172" s="4" t="s">
        <v>17</v>
      </c>
    </row>
    <row r="173" spans="1:5" ht="25">
      <c r="A173" s="4" t="s">
        <v>2798</v>
      </c>
      <c r="B173" s="4" t="s">
        <v>4196</v>
      </c>
      <c r="C173" s="4" t="s">
        <v>4197</v>
      </c>
      <c r="D173" s="4" t="s">
        <v>4198</v>
      </c>
      <c r="E173" s="4" t="s">
        <v>17</v>
      </c>
    </row>
    <row r="174" spans="1:5">
      <c r="A174" s="4" t="s">
        <v>2798</v>
      </c>
      <c r="B174" s="4" t="s">
        <v>4199</v>
      </c>
      <c r="C174" s="4" t="s">
        <v>4200</v>
      </c>
      <c r="D174" s="4" t="s">
        <v>4201</v>
      </c>
      <c r="E174" s="4" t="s">
        <v>17</v>
      </c>
    </row>
    <row r="175" spans="1:5">
      <c r="A175" s="4" t="s">
        <v>2798</v>
      </c>
      <c r="B175" s="4" t="s">
        <v>4202</v>
      </c>
      <c r="C175" s="4" t="s">
        <v>4203</v>
      </c>
      <c r="D175" s="4" t="s">
        <v>4204</v>
      </c>
      <c r="E175" s="4" t="s">
        <v>17</v>
      </c>
    </row>
    <row r="176" spans="1:5">
      <c r="A176" s="4" t="s">
        <v>2798</v>
      </c>
      <c r="B176" s="4" t="s">
        <v>4205</v>
      </c>
      <c r="C176" s="4" t="s">
        <v>4206</v>
      </c>
      <c r="D176" s="4" t="s">
        <v>4207</v>
      </c>
      <c r="E176" s="4" t="s">
        <v>17</v>
      </c>
    </row>
    <row r="177" spans="1:5">
      <c r="A177" s="4" t="s">
        <v>2798</v>
      </c>
      <c r="B177" s="4" t="s">
        <v>4208</v>
      </c>
      <c r="C177" s="4" t="s">
        <v>4209</v>
      </c>
      <c r="D177" s="4" t="s">
        <v>4210</v>
      </c>
      <c r="E177" s="4" t="s">
        <v>17</v>
      </c>
    </row>
    <row r="178" spans="1:5">
      <c r="A178" s="4" t="s">
        <v>2798</v>
      </c>
      <c r="B178" s="4" t="s">
        <v>4211</v>
      </c>
      <c r="C178" s="4" t="s">
        <v>4212</v>
      </c>
      <c r="D178" s="4" t="s">
        <v>4213</v>
      </c>
      <c r="E178" s="4" t="s">
        <v>17</v>
      </c>
    </row>
    <row r="179" spans="1:5">
      <c r="A179" s="4" t="s">
        <v>2798</v>
      </c>
      <c r="B179" s="4" t="s">
        <v>4214</v>
      </c>
      <c r="C179" s="4" t="s">
        <v>4215</v>
      </c>
      <c r="D179" s="4" t="s">
        <v>4216</v>
      </c>
      <c r="E179" s="4" t="s">
        <v>17</v>
      </c>
    </row>
    <row r="180" spans="1:5">
      <c r="A180" s="4" t="s">
        <v>2798</v>
      </c>
      <c r="B180" s="4" t="s">
        <v>4217</v>
      </c>
      <c r="C180" s="4" t="s">
        <v>4218</v>
      </c>
      <c r="D180" s="4" t="s">
        <v>4219</v>
      </c>
      <c r="E180" s="4" t="s">
        <v>17</v>
      </c>
    </row>
    <row r="181" spans="1:5">
      <c r="A181" s="4" t="s">
        <v>2798</v>
      </c>
      <c r="B181" s="4" t="s">
        <v>4220</v>
      </c>
      <c r="C181" s="4" t="s">
        <v>4221</v>
      </c>
      <c r="D181" s="4" t="s">
        <v>4222</v>
      </c>
      <c r="E181" s="4" t="s">
        <v>17</v>
      </c>
    </row>
    <row r="182" spans="1:5">
      <c r="A182" s="4" t="s">
        <v>2798</v>
      </c>
      <c r="B182" s="4" t="s">
        <v>4223</v>
      </c>
      <c r="C182" s="4" t="s">
        <v>4224</v>
      </c>
      <c r="D182" s="4" t="s">
        <v>4225</v>
      </c>
      <c r="E182" s="4" t="s">
        <v>17</v>
      </c>
    </row>
    <row r="183" spans="1:5">
      <c r="A183" s="4" t="s">
        <v>2798</v>
      </c>
      <c r="B183" s="4" t="s">
        <v>4226</v>
      </c>
      <c r="C183" s="4" t="s">
        <v>4227</v>
      </c>
      <c r="D183" s="4" t="s">
        <v>4228</v>
      </c>
      <c r="E183" s="4" t="s">
        <v>17</v>
      </c>
    </row>
    <row r="184" spans="1:5">
      <c r="A184" s="4" t="s">
        <v>2798</v>
      </c>
      <c r="B184" s="4" t="s">
        <v>4229</v>
      </c>
      <c r="C184" s="4" t="s">
        <v>4230</v>
      </c>
      <c r="D184" s="4" t="s">
        <v>4231</v>
      </c>
      <c r="E184" s="4" t="s">
        <v>17</v>
      </c>
    </row>
    <row r="185" spans="1:5">
      <c r="A185" s="4" t="s">
        <v>2798</v>
      </c>
      <c r="B185" s="4" t="s">
        <v>4232</v>
      </c>
      <c r="C185" s="4" t="s">
        <v>4233</v>
      </c>
      <c r="D185" s="4" t="s">
        <v>4234</v>
      </c>
      <c r="E185" s="4" t="s">
        <v>17</v>
      </c>
    </row>
    <row r="186" spans="1:5">
      <c r="A186" s="4" t="s">
        <v>2798</v>
      </c>
      <c r="B186" s="4" t="s">
        <v>4235</v>
      </c>
      <c r="C186" s="4" t="s">
        <v>4236</v>
      </c>
      <c r="D186" s="4" t="s">
        <v>4237</v>
      </c>
      <c r="E186" s="4" t="s">
        <v>17</v>
      </c>
    </row>
    <row r="187" spans="1:5">
      <c r="A187" s="4" t="s">
        <v>2798</v>
      </c>
      <c r="B187" s="4" t="s">
        <v>4238</v>
      </c>
      <c r="C187" s="4" t="s">
        <v>4239</v>
      </c>
      <c r="D187" s="4" t="s">
        <v>4240</v>
      </c>
      <c r="E187" s="4" t="s">
        <v>17</v>
      </c>
    </row>
    <row r="188" spans="1:5">
      <c r="A188" s="4" t="s">
        <v>2798</v>
      </c>
      <c r="B188" s="4" t="s">
        <v>4241</v>
      </c>
      <c r="C188" s="4" t="s">
        <v>4242</v>
      </c>
      <c r="D188" s="4" t="s">
        <v>4243</v>
      </c>
      <c r="E188" s="4" t="s">
        <v>17</v>
      </c>
    </row>
    <row r="189" spans="1:5">
      <c r="A189" s="4" t="s">
        <v>2798</v>
      </c>
      <c r="B189" s="4" t="s">
        <v>4244</v>
      </c>
      <c r="C189" s="4" t="s">
        <v>4245</v>
      </c>
      <c r="D189" s="4" t="s">
        <v>4246</v>
      </c>
      <c r="E189" s="4" t="s">
        <v>17</v>
      </c>
    </row>
    <row r="190" spans="1:5" ht="25">
      <c r="A190" s="4" t="s">
        <v>2798</v>
      </c>
      <c r="B190" s="4" t="s">
        <v>4247</v>
      </c>
      <c r="C190" s="4" t="s">
        <v>4248</v>
      </c>
      <c r="D190" s="4" t="s">
        <v>4249</v>
      </c>
      <c r="E190" s="4" t="s">
        <v>17</v>
      </c>
    </row>
    <row r="191" spans="1:5">
      <c r="A191" s="4" t="s">
        <v>2798</v>
      </c>
      <c r="B191" s="4" t="s">
        <v>4250</v>
      </c>
      <c r="C191" s="4" t="s">
        <v>4251</v>
      </c>
      <c r="D191" s="4" t="s">
        <v>4252</v>
      </c>
      <c r="E191" s="4" t="s">
        <v>17</v>
      </c>
    </row>
    <row r="192" spans="1:5">
      <c r="A192" s="4" t="s">
        <v>2798</v>
      </c>
      <c r="B192" s="4" t="s">
        <v>4253</v>
      </c>
      <c r="C192" s="4" t="s">
        <v>4254</v>
      </c>
      <c r="D192" s="4" t="s">
        <v>4255</v>
      </c>
      <c r="E192" s="4" t="s">
        <v>17</v>
      </c>
    </row>
    <row r="193" spans="1:5">
      <c r="A193" s="4" t="s">
        <v>2798</v>
      </c>
      <c r="B193" s="4" t="s">
        <v>4256</v>
      </c>
      <c r="C193" s="4" t="s">
        <v>4257</v>
      </c>
      <c r="D193" s="4" t="s">
        <v>4258</v>
      </c>
      <c r="E193" s="4" t="s">
        <v>17</v>
      </c>
    </row>
    <row r="194" spans="1:5">
      <c r="A194" s="4" t="s">
        <v>2798</v>
      </c>
      <c r="B194" s="4" t="s">
        <v>4259</v>
      </c>
      <c r="C194" s="4" t="s">
        <v>4260</v>
      </c>
      <c r="D194" s="4" t="s">
        <v>4261</v>
      </c>
      <c r="E194" s="4" t="s">
        <v>17</v>
      </c>
    </row>
    <row r="195" spans="1:5">
      <c r="A195" s="4" t="s">
        <v>2798</v>
      </c>
      <c r="B195" s="4" t="s">
        <v>4262</v>
      </c>
      <c r="C195" s="4" t="s">
        <v>4263</v>
      </c>
      <c r="D195" s="4" t="s">
        <v>4264</v>
      </c>
      <c r="E195" s="4" t="s">
        <v>17</v>
      </c>
    </row>
    <row r="196" spans="1:5">
      <c r="A196" s="4" t="s">
        <v>2798</v>
      </c>
      <c r="B196" s="4" t="s">
        <v>4265</v>
      </c>
      <c r="C196" s="4" t="s">
        <v>4266</v>
      </c>
      <c r="D196" s="4" t="s">
        <v>4267</v>
      </c>
      <c r="E196" s="4" t="s">
        <v>17</v>
      </c>
    </row>
    <row r="197" spans="1:5">
      <c r="A197" s="4" t="s">
        <v>2798</v>
      </c>
      <c r="B197" s="4" t="s">
        <v>4268</v>
      </c>
      <c r="C197" s="4" t="s">
        <v>4269</v>
      </c>
      <c r="D197" s="4" t="s">
        <v>4270</v>
      </c>
      <c r="E197" s="4" t="s">
        <v>17</v>
      </c>
    </row>
    <row r="198" spans="1:5">
      <c r="A198" s="4" t="s">
        <v>2798</v>
      </c>
      <c r="B198" s="4" t="s">
        <v>4271</v>
      </c>
      <c r="C198" s="4" t="s">
        <v>4272</v>
      </c>
      <c r="D198" s="4" t="s">
        <v>4273</v>
      </c>
      <c r="E198" s="4" t="s">
        <v>17</v>
      </c>
    </row>
    <row r="199" spans="1:5">
      <c r="A199" s="4" t="s">
        <v>2798</v>
      </c>
      <c r="B199" s="4" t="s">
        <v>4274</v>
      </c>
      <c r="C199" s="4" t="s">
        <v>4275</v>
      </c>
      <c r="D199" s="4" t="s">
        <v>4276</v>
      </c>
      <c r="E199" s="4" t="s">
        <v>17</v>
      </c>
    </row>
    <row r="200" spans="1:5">
      <c r="A200" s="4" t="s">
        <v>2798</v>
      </c>
      <c r="B200" s="4" t="s">
        <v>4277</v>
      </c>
      <c r="C200" s="4" t="s">
        <v>4278</v>
      </c>
      <c r="D200" s="4" t="s">
        <v>4279</v>
      </c>
      <c r="E200" s="4" t="s">
        <v>17</v>
      </c>
    </row>
    <row r="201" spans="1:5">
      <c r="A201" s="4" t="s">
        <v>2798</v>
      </c>
      <c r="B201" s="4" t="s">
        <v>4280</v>
      </c>
      <c r="C201" s="4" t="s">
        <v>4281</v>
      </c>
      <c r="D201" s="4" t="s">
        <v>4282</v>
      </c>
      <c r="E201" s="4" t="s">
        <v>17</v>
      </c>
    </row>
    <row r="202" spans="1:5">
      <c r="A202" s="4" t="s">
        <v>2798</v>
      </c>
      <c r="B202" s="4" t="s">
        <v>4283</v>
      </c>
      <c r="C202" s="4" t="s">
        <v>4284</v>
      </c>
      <c r="D202" s="4" t="s">
        <v>4285</v>
      </c>
      <c r="E202" s="4" t="s">
        <v>17</v>
      </c>
    </row>
    <row r="203" spans="1:5">
      <c r="A203" s="4" t="s">
        <v>2798</v>
      </c>
      <c r="B203" s="4" t="s">
        <v>4286</v>
      </c>
      <c r="C203" s="4" t="s">
        <v>4287</v>
      </c>
      <c r="D203" s="4" t="s">
        <v>4288</v>
      </c>
      <c r="E203" s="4" t="s">
        <v>17</v>
      </c>
    </row>
    <row r="204" spans="1:5">
      <c r="A204" s="4" t="s">
        <v>2798</v>
      </c>
      <c r="B204" s="4" t="s">
        <v>4289</v>
      </c>
      <c r="C204" s="4" t="s">
        <v>4290</v>
      </c>
      <c r="D204" s="4" t="s">
        <v>4291</v>
      </c>
      <c r="E204" s="4" t="s">
        <v>17</v>
      </c>
    </row>
    <row r="205" spans="1:5">
      <c r="A205" s="4" t="s">
        <v>2798</v>
      </c>
      <c r="B205" s="4" t="s">
        <v>4292</v>
      </c>
      <c r="C205" s="4" t="s">
        <v>4293</v>
      </c>
      <c r="D205" s="4" t="s">
        <v>4294</v>
      </c>
      <c r="E205" s="4" t="s">
        <v>17</v>
      </c>
    </row>
    <row r="206" spans="1:5">
      <c r="A206" s="4" t="s">
        <v>2798</v>
      </c>
      <c r="B206" s="4" t="s">
        <v>4295</v>
      </c>
      <c r="C206" s="4" t="s">
        <v>3559</v>
      </c>
      <c r="D206" s="4" t="s">
        <v>4296</v>
      </c>
      <c r="E206" s="4" t="s">
        <v>17</v>
      </c>
    </row>
    <row r="207" spans="1:5">
      <c r="A207" s="4" t="s">
        <v>2798</v>
      </c>
      <c r="B207" s="4" t="s">
        <v>4297</v>
      </c>
      <c r="C207" s="4" t="s">
        <v>4298</v>
      </c>
      <c r="D207" s="4" t="s">
        <v>4299</v>
      </c>
      <c r="E207" s="4" t="s">
        <v>17</v>
      </c>
    </row>
    <row r="208" spans="1:5" ht="25">
      <c r="A208" s="4" t="s">
        <v>2798</v>
      </c>
      <c r="B208" s="4" t="s">
        <v>4300</v>
      </c>
      <c r="C208" s="4" t="s">
        <v>4301</v>
      </c>
      <c r="D208" s="4" t="s">
        <v>4302</v>
      </c>
      <c r="E208" s="4" t="s">
        <v>17</v>
      </c>
    </row>
    <row r="209" spans="1:5">
      <c r="A209" s="4" t="s">
        <v>2798</v>
      </c>
      <c r="B209" s="4" t="s">
        <v>4303</v>
      </c>
      <c r="C209" s="4" t="s">
        <v>4304</v>
      </c>
      <c r="D209" s="4" t="s">
        <v>4305</v>
      </c>
      <c r="E209" s="4" t="s">
        <v>17</v>
      </c>
    </row>
    <row r="210" spans="1:5">
      <c r="A210" s="4" t="s">
        <v>2798</v>
      </c>
      <c r="B210" s="4" t="s">
        <v>4306</v>
      </c>
      <c r="C210" s="4" t="s">
        <v>4307</v>
      </c>
      <c r="D210" s="4" t="s">
        <v>4308</v>
      </c>
      <c r="E210" s="4" t="s">
        <v>17</v>
      </c>
    </row>
    <row r="211" spans="1:5">
      <c r="A211" s="4" t="s">
        <v>2798</v>
      </c>
      <c r="B211" s="4" t="s">
        <v>4309</v>
      </c>
      <c r="C211" s="4" t="s">
        <v>4310</v>
      </c>
      <c r="D211" s="4" t="s">
        <v>4311</v>
      </c>
      <c r="E211" s="4" t="s">
        <v>17</v>
      </c>
    </row>
    <row r="212" spans="1:5" ht="25">
      <c r="A212" s="4" t="s">
        <v>2798</v>
      </c>
      <c r="B212" s="4" t="s">
        <v>4312</v>
      </c>
      <c r="C212" s="4" t="s">
        <v>4313</v>
      </c>
      <c r="D212" s="4" t="s">
        <v>4314</v>
      </c>
      <c r="E212" s="4" t="s">
        <v>17</v>
      </c>
    </row>
    <row r="213" spans="1:5">
      <c r="A213" s="4" t="s">
        <v>2798</v>
      </c>
      <c r="B213" s="4" t="s">
        <v>4315</v>
      </c>
      <c r="C213" s="4" t="s">
        <v>4316</v>
      </c>
      <c r="D213" s="4" t="s">
        <v>4317</v>
      </c>
      <c r="E213" s="4" t="s">
        <v>17</v>
      </c>
    </row>
    <row r="214" spans="1:5">
      <c r="A214" s="4" t="s">
        <v>2798</v>
      </c>
      <c r="B214" s="4" t="s">
        <v>4318</v>
      </c>
      <c r="C214" s="4" t="s">
        <v>4319</v>
      </c>
      <c r="D214" s="4" t="s">
        <v>4320</v>
      </c>
      <c r="E214" s="4" t="s">
        <v>17</v>
      </c>
    </row>
    <row r="215" spans="1:5">
      <c r="A215" s="4" t="s">
        <v>2798</v>
      </c>
      <c r="B215" s="4" t="s">
        <v>4321</v>
      </c>
      <c r="C215" s="4" t="s">
        <v>4322</v>
      </c>
      <c r="D215" s="4" t="s">
        <v>4323</v>
      </c>
      <c r="E215" s="4" t="s">
        <v>17</v>
      </c>
    </row>
    <row r="216" spans="1:5">
      <c r="A216" s="4" t="s">
        <v>2798</v>
      </c>
      <c r="B216" s="4" t="s">
        <v>4324</v>
      </c>
      <c r="C216" s="4" t="s">
        <v>3563</v>
      </c>
      <c r="D216" s="4" t="s">
        <v>4325</v>
      </c>
      <c r="E216" s="4" t="s">
        <v>17</v>
      </c>
    </row>
    <row r="217" spans="1:5">
      <c r="A217" s="4" t="s">
        <v>2798</v>
      </c>
      <c r="B217" s="4" t="s">
        <v>4326</v>
      </c>
      <c r="C217" s="4" t="s">
        <v>4327</v>
      </c>
      <c r="D217" s="4" t="s">
        <v>4328</v>
      </c>
      <c r="E217" s="4" t="s">
        <v>17</v>
      </c>
    </row>
    <row r="218" spans="1:5">
      <c r="A218" s="4" t="s">
        <v>2798</v>
      </c>
      <c r="B218" s="4" t="s">
        <v>4329</v>
      </c>
      <c r="C218" s="4" t="s">
        <v>4330</v>
      </c>
      <c r="D218" s="4" t="s">
        <v>4331</v>
      </c>
      <c r="E218" s="4" t="s">
        <v>17</v>
      </c>
    </row>
    <row r="219" spans="1:5">
      <c r="A219" s="4" t="s">
        <v>2798</v>
      </c>
      <c r="B219" s="4" t="s">
        <v>4332</v>
      </c>
      <c r="C219" s="4" t="s">
        <v>4333</v>
      </c>
      <c r="D219" s="4" t="s">
        <v>4334</v>
      </c>
      <c r="E219" s="4" t="s">
        <v>17</v>
      </c>
    </row>
    <row r="220" spans="1:5">
      <c r="A220" s="4" t="s">
        <v>2798</v>
      </c>
      <c r="B220" s="4" t="s">
        <v>4335</v>
      </c>
      <c r="C220" s="4" t="s">
        <v>4336</v>
      </c>
      <c r="D220" s="4" t="s">
        <v>4337</v>
      </c>
      <c r="E220" s="4" t="s">
        <v>17</v>
      </c>
    </row>
    <row r="221" spans="1:5">
      <c r="A221" s="4" t="s">
        <v>2798</v>
      </c>
      <c r="B221" s="4" t="s">
        <v>4338</v>
      </c>
      <c r="C221" s="4" t="s">
        <v>4339</v>
      </c>
      <c r="D221" s="4" t="s">
        <v>4340</v>
      </c>
      <c r="E221" s="4" t="s">
        <v>17</v>
      </c>
    </row>
    <row r="222" spans="1:5" ht="25">
      <c r="A222" s="4" t="s">
        <v>2798</v>
      </c>
      <c r="B222" s="4" t="s">
        <v>4341</v>
      </c>
      <c r="C222" s="4" t="s">
        <v>4342</v>
      </c>
      <c r="D222" s="4" t="s">
        <v>4343</v>
      </c>
      <c r="E222" s="4" t="s">
        <v>17</v>
      </c>
    </row>
    <row r="223" spans="1:5">
      <c r="A223" s="4" t="s">
        <v>2798</v>
      </c>
      <c r="B223" s="4" t="s">
        <v>4344</v>
      </c>
      <c r="C223" s="4" t="s">
        <v>4345</v>
      </c>
      <c r="D223" s="4" t="s">
        <v>4346</v>
      </c>
      <c r="E223" s="4" t="s">
        <v>17</v>
      </c>
    </row>
    <row r="224" spans="1:5">
      <c r="A224" s="4" t="s">
        <v>2798</v>
      </c>
      <c r="B224" s="4" t="s">
        <v>4347</v>
      </c>
      <c r="C224" s="4" t="s">
        <v>4348</v>
      </c>
      <c r="D224" s="4" t="s">
        <v>4349</v>
      </c>
      <c r="E224" s="4" t="s">
        <v>17</v>
      </c>
    </row>
    <row r="225" spans="1:5">
      <c r="A225" s="4" t="s">
        <v>2798</v>
      </c>
      <c r="B225" s="4" t="s">
        <v>4350</v>
      </c>
      <c r="C225" s="4" t="s">
        <v>4351</v>
      </c>
      <c r="D225" s="4" t="s">
        <v>4352</v>
      </c>
      <c r="E225" s="4" t="s">
        <v>17</v>
      </c>
    </row>
    <row r="226" spans="1:5">
      <c r="A226" s="4" t="s">
        <v>2798</v>
      </c>
      <c r="B226" s="4" t="s">
        <v>4353</v>
      </c>
      <c r="C226" s="4" t="s">
        <v>4354</v>
      </c>
      <c r="D226" s="4" t="s">
        <v>4355</v>
      </c>
      <c r="E226" s="4" t="s">
        <v>17</v>
      </c>
    </row>
    <row r="227" spans="1:5">
      <c r="A227" s="4" t="s">
        <v>2798</v>
      </c>
      <c r="B227" s="4" t="s">
        <v>4356</v>
      </c>
      <c r="C227" s="4" t="s">
        <v>4357</v>
      </c>
      <c r="D227" s="4" t="s">
        <v>4358</v>
      </c>
      <c r="E227" s="4" t="s">
        <v>17</v>
      </c>
    </row>
    <row r="228" spans="1:5">
      <c r="A228" s="4" t="s">
        <v>2798</v>
      </c>
      <c r="B228" s="4" t="s">
        <v>4359</v>
      </c>
      <c r="C228" s="4" t="s">
        <v>4360</v>
      </c>
      <c r="D228" s="4" t="s">
        <v>4361</v>
      </c>
      <c r="E228" s="4" t="s">
        <v>17</v>
      </c>
    </row>
    <row r="229" spans="1:5">
      <c r="A229" s="4" t="s">
        <v>2798</v>
      </c>
      <c r="B229" s="4" t="s">
        <v>3595</v>
      </c>
      <c r="C229" s="4" t="s">
        <v>4362</v>
      </c>
      <c r="D229" s="4" t="s">
        <v>4363</v>
      </c>
      <c r="E229" s="4" t="s">
        <v>17</v>
      </c>
    </row>
    <row r="230" spans="1:5">
      <c r="A230" s="4" t="s">
        <v>2798</v>
      </c>
      <c r="B230" s="4" t="s">
        <v>4364</v>
      </c>
      <c r="C230" s="4" t="s">
        <v>4365</v>
      </c>
      <c r="D230" s="4" t="s">
        <v>4366</v>
      </c>
      <c r="E230" s="4" t="s">
        <v>17</v>
      </c>
    </row>
    <row r="231" spans="1:5">
      <c r="A231" s="4" t="s">
        <v>2798</v>
      </c>
      <c r="B231" s="4" t="s">
        <v>4367</v>
      </c>
      <c r="C231" s="4" t="s">
        <v>4368</v>
      </c>
      <c r="D231" s="4" t="s">
        <v>4369</v>
      </c>
      <c r="E231" s="4" t="s">
        <v>17</v>
      </c>
    </row>
    <row r="232" spans="1:5">
      <c r="A232" s="4" t="s">
        <v>2798</v>
      </c>
      <c r="B232" s="4" t="s">
        <v>4370</v>
      </c>
      <c r="C232" s="4" t="s">
        <v>4371</v>
      </c>
      <c r="D232" s="4" t="s">
        <v>4372</v>
      </c>
      <c r="E232" s="4" t="s">
        <v>17</v>
      </c>
    </row>
    <row r="233" spans="1:5">
      <c r="A233" s="4" t="s">
        <v>2798</v>
      </c>
      <c r="B233" s="4" t="s">
        <v>4373</v>
      </c>
      <c r="C233" s="4" t="s">
        <v>4374</v>
      </c>
      <c r="D233" s="4" t="s">
        <v>4375</v>
      </c>
      <c r="E233" s="4" t="s">
        <v>17</v>
      </c>
    </row>
    <row r="234" spans="1:5">
      <c r="A234" s="4" t="s">
        <v>2798</v>
      </c>
      <c r="B234" s="4" t="s">
        <v>4376</v>
      </c>
      <c r="C234" s="4" t="s">
        <v>4377</v>
      </c>
      <c r="D234" s="4" t="s">
        <v>4378</v>
      </c>
      <c r="E234" s="4" t="s">
        <v>17</v>
      </c>
    </row>
    <row r="235" spans="1:5" ht="25">
      <c r="A235" s="4" t="s">
        <v>2798</v>
      </c>
      <c r="B235" s="4" t="s">
        <v>4379</v>
      </c>
      <c r="C235" s="4" t="s">
        <v>4380</v>
      </c>
      <c r="D235" s="4" t="s">
        <v>4381</v>
      </c>
      <c r="E235" s="4" t="s">
        <v>17</v>
      </c>
    </row>
    <row r="236" spans="1:5">
      <c r="A236" s="4" t="s">
        <v>2798</v>
      </c>
      <c r="B236" s="4" t="s">
        <v>4382</v>
      </c>
      <c r="C236" s="4" t="s">
        <v>4383</v>
      </c>
      <c r="D236" s="4" t="s">
        <v>4384</v>
      </c>
      <c r="E236" s="4" t="s">
        <v>17</v>
      </c>
    </row>
    <row r="237" spans="1:5">
      <c r="A237" s="4" t="s">
        <v>2798</v>
      </c>
      <c r="B237" s="4" t="s">
        <v>4385</v>
      </c>
      <c r="C237" s="4" t="s">
        <v>4386</v>
      </c>
      <c r="D237" s="4" t="s">
        <v>4387</v>
      </c>
      <c r="E237" s="4" t="s">
        <v>17</v>
      </c>
    </row>
    <row r="238" spans="1:5">
      <c r="A238" s="4" t="s">
        <v>2798</v>
      </c>
      <c r="B238" s="4" t="s">
        <v>4388</v>
      </c>
      <c r="C238" s="4" t="s">
        <v>4389</v>
      </c>
      <c r="D238" s="4" t="s">
        <v>4390</v>
      </c>
      <c r="E238" s="4" t="s">
        <v>17</v>
      </c>
    </row>
    <row r="239" spans="1:5">
      <c r="A239" s="4" t="s">
        <v>2798</v>
      </c>
      <c r="B239" s="4" t="s">
        <v>4391</v>
      </c>
      <c r="C239" s="4" t="s">
        <v>4392</v>
      </c>
      <c r="D239" s="4" t="s">
        <v>4393</v>
      </c>
      <c r="E239" s="4" t="s">
        <v>17</v>
      </c>
    </row>
    <row r="240" spans="1:5">
      <c r="A240" s="4" t="s">
        <v>2798</v>
      </c>
      <c r="B240" s="4" t="s">
        <v>4394</v>
      </c>
      <c r="C240" s="4" t="s">
        <v>4395</v>
      </c>
      <c r="D240" s="4" t="s">
        <v>4396</v>
      </c>
      <c r="E240" s="4" t="s">
        <v>17</v>
      </c>
    </row>
    <row r="241" spans="1:5">
      <c r="A241" s="4" t="s">
        <v>2798</v>
      </c>
      <c r="B241" s="4" t="s">
        <v>4397</v>
      </c>
      <c r="C241" s="4" t="s">
        <v>4398</v>
      </c>
      <c r="D241" s="4" t="s">
        <v>4399</v>
      </c>
      <c r="E241" s="4" t="s">
        <v>17</v>
      </c>
    </row>
    <row r="242" spans="1:5">
      <c r="A242" s="4" t="s">
        <v>2798</v>
      </c>
      <c r="B242" s="4" t="s">
        <v>4400</v>
      </c>
      <c r="C242" s="4" t="s">
        <v>4401</v>
      </c>
      <c r="D242" s="4" t="s">
        <v>4402</v>
      </c>
      <c r="E242" s="4" t="s">
        <v>17</v>
      </c>
    </row>
    <row r="243" spans="1:5">
      <c r="A243" s="4" t="s">
        <v>2798</v>
      </c>
      <c r="B243" s="4" t="s">
        <v>4403</v>
      </c>
      <c r="C243" s="4" t="s">
        <v>4404</v>
      </c>
      <c r="D243" s="4" t="s">
        <v>4405</v>
      </c>
      <c r="E243" s="4" t="s">
        <v>17</v>
      </c>
    </row>
    <row r="244" spans="1:5">
      <c r="A244" s="4" t="s">
        <v>2798</v>
      </c>
      <c r="B244" s="4" t="s">
        <v>4406</v>
      </c>
      <c r="C244" s="4" t="s">
        <v>4407</v>
      </c>
      <c r="D244" s="4" t="s">
        <v>4408</v>
      </c>
      <c r="E244" s="4" t="s">
        <v>17</v>
      </c>
    </row>
    <row r="245" spans="1:5">
      <c r="A245" s="4" t="s">
        <v>2798</v>
      </c>
      <c r="B245" s="4" t="s">
        <v>4409</v>
      </c>
      <c r="C245" s="4" t="s">
        <v>4410</v>
      </c>
      <c r="D245" s="4" t="s">
        <v>4411</v>
      </c>
      <c r="E245" s="4" t="s">
        <v>17</v>
      </c>
    </row>
    <row r="246" spans="1:5">
      <c r="A246" s="4" t="s">
        <v>2798</v>
      </c>
      <c r="B246" s="4" t="s">
        <v>4412</v>
      </c>
      <c r="C246" s="4" t="s">
        <v>4413</v>
      </c>
      <c r="D246" s="4" t="s">
        <v>4414</v>
      </c>
      <c r="E246" s="4" t="s">
        <v>17</v>
      </c>
    </row>
    <row r="247" spans="1:5">
      <c r="A247" s="4" t="s">
        <v>2798</v>
      </c>
      <c r="B247" s="4" t="s">
        <v>4415</v>
      </c>
      <c r="C247" s="4" t="s">
        <v>4416</v>
      </c>
      <c r="D247" s="4" t="s">
        <v>4417</v>
      </c>
      <c r="E247" s="4" t="s">
        <v>17</v>
      </c>
    </row>
    <row r="248" spans="1:5">
      <c r="A248" s="4" t="s">
        <v>2798</v>
      </c>
      <c r="B248" s="4" t="s">
        <v>4418</v>
      </c>
      <c r="C248" s="4" t="s">
        <v>4419</v>
      </c>
      <c r="D248" s="4" t="s">
        <v>4420</v>
      </c>
      <c r="E248" s="4" t="s">
        <v>17</v>
      </c>
    </row>
    <row r="249" spans="1:5">
      <c r="A249" s="4" t="s">
        <v>2798</v>
      </c>
      <c r="B249" s="4" t="s">
        <v>4421</v>
      </c>
      <c r="C249" s="4" t="s">
        <v>4422</v>
      </c>
      <c r="D249" s="4" t="s">
        <v>4423</v>
      </c>
      <c r="E249" s="4" t="s">
        <v>17</v>
      </c>
    </row>
    <row r="250" spans="1:5">
      <c r="A250" s="4" t="s">
        <v>2798</v>
      </c>
      <c r="B250" s="4" t="s">
        <v>4424</v>
      </c>
      <c r="C250" s="4" t="s">
        <v>4425</v>
      </c>
      <c r="D250" s="4" t="s">
        <v>4426</v>
      </c>
      <c r="E250" s="4" t="s">
        <v>17</v>
      </c>
    </row>
    <row r="251" spans="1:5">
      <c r="A251" s="4" t="s">
        <v>2798</v>
      </c>
      <c r="B251" s="4" t="s">
        <v>4427</v>
      </c>
      <c r="C251" s="4" t="s">
        <v>4428</v>
      </c>
      <c r="D251" s="4" t="s">
        <v>4429</v>
      </c>
      <c r="E251" s="4" t="s">
        <v>17</v>
      </c>
    </row>
    <row r="252" spans="1:5">
      <c r="A252" s="4" t="s">
        <v>2798</v>
      </c>
      <c r="B252" s="4" t="s">
        <v>4430</v>
      </c>
      <c r="C252" s="4" t="s">
        <v>4431</v>
      </c>
      <c r="D252" s="4" t="s">
        <v>4432</v>
      </c>
      <c r="E252" s="4" t="s">
        <v>17</v>
      </c>
    </row>
    <row r="253" spans="1:5">
      <c r="A253" s="4" t="s">
        <v>2798</v>
      </c>
      <c r="B253" s="4" t="s">
        <v>4433</v>
      </c>
      <c r="C253" s="4" t="s">
        <v>4434</v>
      </c>
      <c r="D253" s="4" t="s">
        <v>4435</v>
      </c>
      <c r="E253" s="4" t="s">
        <v>17</v>
      </c>
    </row>
    <row r="254" spans="1:5">
      <c r="A254" s="4" t="s">
        <v>2798</v>
      </c>
      <c r="B254" s="4" t="s">
        <v>4436</v>
      </c>
      <c r="C254" s="4" t="s">
        <v>4437</v>
      </c>
      <c r="D254" s="4" t="s">
        <v>4438</v>
      </c>
      <c r="E254" s="4" t="s">
        <v>17</v>
      </c>
    </row>
    <row r="255" spans="1:5" ht="25">
      <c r="A255" s="4" t="s">
        <v>2798</v>
      </c>
      <c r="B255" s="4" t="s">
        <v>4439</v>
      </c>
      <c r="C255" s="4" t="s">
        <v>4440</v>
      </c>
      <c r="D255" s="4" t="s">
        <v>4441</v>
      </c>
      <c r="E255" s="4" t="s">
        <v>17</v>
      </c>
    </row>
    <row r="256" spans="1:5">
      <c r="A256" s="4" t="s">
        <v>2798</v>
      </c>
      <c r="B256" s="4" t="s">
        <v>4442</v>
      </c>
      <c r="C256" s="4" t="s">
        <v>4443</v>
      </c>
      <c r="D256" s="4" t="s">
        <v>4444</v>
      </c>
      <c r="E256" s="4" t="s">
        <v>17</v>
      </c>
    </row>
    <row r="257" spans="1:5">
      <c r="A257" s="4" t="s">
        <v>2798</v>
      </c>
      <c r="B257" s="4" t="s">
        <v>4445</v>
      </c>
      <c r="C257" s="4" t="s">
        <v>4446</v>
      </c>
      <c r="D257" s="4" t="s">
        <v>4447</v>
      </c>
      <c r="E257" s="4" t="s">
        <v>17</v>
      </c>
    </row>
    <row r="258" spans="1:5">
      <c r="A258" s="4" t="s">
        <v>2798</v>
      </c>
      <c r="B258" s="4" t="s">
        <v>4448</v>
      </c>
      <c r="C258" s="4" t="s">
        <v>4449</v>
      </c>
      <c r="D258" s="4" t="s">
        <v>4450</v>
      </c>
      <c r="E258" s="4" t="s">
        <v>17</v>
      </c>
    </row>
    <row r="259" spans="1:5">
      <c r="A259" s="4" t="s">
        <v>2798</v>
      </c>
      <c r="B259" s="4" t="s">
        <v>4451</v>
      </c>
      <c r="C259" s="4" t="s">
        <v>4452</v>
      </c>
      <c r="D259" s="4" t="s">
        <v>4453</v>
      </c>
      <c r="E259" s="4" t="s">
        <v>17</v>
      </c>
    </row>
    <row r="260" spans="1:5" ht="25">
      <c r="A260" s="4" t="s">
        <v>2798</v>
      </c>
      <c r="B260" s="4" t="s">
        <v>4454</v>
      </c>
      <c r="C260" s="4" t="s">
        <v>4455</v>
      </c>
      <c r="D260" s="4" t="s">
        <v>4456</v>
      </c>
      <c r="E260" s="4" t="s">
        <v>17</v>
      </c>
    </row>
    <row r="261" spans="1:5">
      <c r="A261" s="4" t="s">
        <v>2798</v>
      </c>
      <c r="B261" s="4" t="s">
        <v>4457</v>
      </c>
      <c r="C261" s="4" t="s">
        <v>4458</v>
      </c>
      <c r="D261" s="4" t="s">
        <v>4459</v>
      </c>
      <c r="E261" s="4" t="s">
        <v>17</v>
      </c>
    </row>
    <row r="262" spans="1:5">
      <c r="A262" s="4" t="s">
        <v>2798</v>
      </c>
      <c r="B262" s="4" t="s">
        <v>4460</v>
      </c>
      <c r="C262" s="4" t="s">
        <v>4461</v>
      </c>
      <c r="D262" s="4" t="s">
        <v>4462</v>
      </c>
      <c r="E262" s="4" t="s">
        <v>17</v>
      </c>
    </row>
    <row r="263" spans="1:5">
      <c r="A263" s="4" t="s">
        <v>2798</v>
      </c>
      <c r="B263" s="4" t="s">
        <v>4463</v>
      </c>
      <c r="C263" s="4" t="s">
        <v>4464</v>
      </c>
      <c r="D263" s="4" t="s">
        <v>4465</v>
      </c>
      <c r="E263" s="4" t="s">
        <v>17</v>
      </c>
    </row>
    <row r="264" spans="1:5">
      <c r="A264" s="4" t="s">
        <v>2798</v>
      </c>
      <c r="B264" s="4" t="s">
        <v>4466</v>
      </c>
      <c r="C264" s="4" t="s">
        <v>4467</v>
      </c>
      <c r="D264" s="4" t="s">
        <v>4468</v>
      </c>
      <c r="E264" s="4" t="s">
        <v>17</v>
      </c>
    </row>
    <row r="265" spans="1:5">
      <c r="A265" s="4" t="s">
        <v>2798</v>
      </c>
      <c r="B265" s="4" t="s">
        <v>4469</v>
      </c>
      <c r="C265" s="4" t="s">
        <v>4470</v>
      </c>
      <c r="D265" s="4" t="s">
        <v>4471</v>
      </c>
      <c r="E265" s="4" t="s">
        <v>17</v>
      </c>
    </row>
    <row r="266" spans="1:5">
      <c r="A266" s="4" t="s">
        <v>2798</v>
      </c>
      <c r="B266" s="4" t="s">
        <v>4472</v>
      </c>
      <c r="C266" s="4" t="s">
        <v>4473</v>
      </c>
      <c r="D266" s="4" t="s">
        <v>4474</v>
      </c>
      <c r="E266" s="4" t="s">
        <v>17</v>
      </c>
    </row>
    <row r="267" spans="1:5">
      <c r="A267" s="4" t="s">
        <v>2798</v>
      </c>
      <c r="B267" s="4" t="s">
        <v>4475</v>
      </c>
      <c r="C267" s="4" t="s">
        <v>4476</v>
      </c>
      <c r="D267" s="4" t="s">
        <v>4477</v>
      </c>
      <c r="E267" s="4" t="s">
        <v>17</v>
      </c>
    </row>
    <row r="268" spans="1:5">
      <c r="A268" s="4" t="s">
        <v>2798</v>
      </c>
      <c r="B268" s="4" t="s">
        <v>4478</v>
      </c>
      <c r="C268" s="4" t="s">
        <v>4479</v>
      </c>
      <c r="D268" s="4" t="s">
        <v>4480</v>
      </c>
      <c r="E268" s="4" t="s">
        <v>17</v>
      </c>
    </row>
    <row r="269" spans="1:5">
      <c r="A269" s="4" t="s">
        <v>2798</v>
      </c>
      <c r="B269" s="4" t="s">
        <v>3601</v>
      </c>
      <c r="C269" s="4" t="s">
        <v>4481</v>
      </c>
      <c r="D269" s="4" t="s">
        <v>4482</v>
      </c>
      <c r="E269" s="4" t="s">
        <v>17</v>
      </c>
    </row>
    <row r="270" spans="1:5">
      <c r="A270" s="4" t="s">
        <v>2798</v>
      </c>
      <c r="B270" s="4" t="s">
        <v>4483</v>
      </c>
      <c r="C270" s="4" t="s">
        <v>4484</v>
      </c>
      <c r="D270" s="4" t="s">
        <v>4485</v>
      </c>
      <c r="E270" s="4" t="s">
        <v>17</v>
      </c>
    </row>
    <row r="271" spans="1:5">
      <c r="A271" s="4" t="s">
        <v>2798</v>
      </c>
      <c r="B271" s="4" t="s">
        <v>4486</v>
      </c>
      <c r="C271" s="4" t="s">
        <v>4487</v>
      </c>
      <c r="D271" s="4" t="s">
        <v>4488</v>
      </c>
      <c r="E271" s="4" t="s">
        <v>17</v>
      </c>
    </row>
    <row r="272" spans="1:5">
      <c r="A272" s="4" t="s">
        <v>2798</v>
      </c>
      <c r="B272" s="4" t="s">
        <v>4489</v>
      </c>
      <c r="C272" s="4" t="s">
        <v>4490</v>
      </c>
      <c r="D272" s="4" t="s">
        <v>4491</v>
      </c>
      <c r="E272" s="4" t="s">
        <v>17</v>
      </c>
    </row>
    <row r="273" spans="1:5">
      <c r="A273" s="4" t="s">
        <v>2798</v>
      </c>
      <c r="B273" s="4" t="s">
        <v>4492</v>
      </c>
      <c r="C273" s="4" t="s">
        <v>4493</v>
      </c>
      <c r="D273" s="4" t="s">
        <v>4494</v>
      </c>
      <c r="E273" s="4" t="s">
        <v>17</v>
      </c>
    </row>
    <row r="274" spans="1:5">
      <c r="A274" s="4" t="s">
        <v>2798</v>
      </c>
      <c r="B274" s="4" t="s">
        <v>4495</v>
      </c>
      <c r="C274" s="4" t="s">
        <v>4496</v>
      </c>
      <c r="D274" s="4" t="s">
        <v>4497</v>
      </c>
      <c r="E274" s="4" t="s">
        <v>17</v>
      </c>
    </row>
    <row r="275" spans="1:5">
      <c r="A275" s="4" t="s">
        <v>2798</v>
      </c>
      <c r="B275" s="4" t="s">
        <v>4498</v>
      </c>
      <c r="C275" s="4" t="s">
        <v>4499</v>
      </c>
      <c r="D275" s="4" t="s">
        <v>4500</v>
      </c>
      <c r="E275" s="4" t="s">
        <v>17</v>
      </c>
    </row>
    <row r="276" spans="1:5">
      <c r="A276" s="4" t="s">
        <v>2798</v>
      </c>
      <c r="B276" s="4" t="s">
        <v>4501</v>
      </c>
      <c r="C276" s="4" t="s">
        <v>4502</v>
      </c>
      <c r="D276" s="4" t="s">
        <v>4503</v>
      </c>
      <c r="E276" s="4" t="s">
        <v>17</v>
      </c>
    </row>
    <row r="277" spans="1:5">
      <c r="A277" s="4" t="s">
        <v>2798</v>
      </c>
      <c r="B277" s="4" t="s">
        <v>4504</v>
      </c>
      <c r="C277" s="4" t="s">
        <v>4505</v>
      </c>
      <c r="D277" s="4" t="s">
        <v>4506</v>
      </c>
      <c r="E277" s="4" t="s">
        <v>17</v>
      </c>
    </row>
    <row r="278" spans="1:5" ht="25">
      <c r="A278" s="4" t="s">
        <v>2798</v>
      </c>
      <c r="B278" s="4" t="s">
        <v>4507</v>
      </c>
      <c r="C278" s="4" t="s">
        <v>4508</v>
      </c>
      <c r="D278" s="4" t="s">
        <v>4509</v>
      </c>
      <c r="E278" s="4" t="s">
        <v>17</v>
      </c>
    </row>
    <row r="279" spans="1:5" ht="25">
      <c r="A279" s="4" t="s">
        <v>2798</v>
      </c>
      <c r="B279" s="4" t="s">
        <v>4510</v>
      </c>
      <c r="C279" s="4" t="s">
        <v>4511</v>
      </c>
      <c r="D279" s="4" t="s">
        <v>4512</v>
      </c>
      <c r="E279" s="4" t="s">
        <v>17</v>
      </c>
    </row>
    <row r="280" spans="1:5">
      <c r="A280" s="4" t="s">
        <v>2798</v>
      </c>
      <c r="B280" s="4" t="s">
        <v>4513</v>
      </c>
      <c r="C280" s="4" t="s">
        <v>4514</v>
      </c>
      <c r="D280" s="4" t="s">
        <v>4515</v>
      </c>
      <c r="E280" s="4" t="s">
        <v>17</v>
      </c>
    </row>
    <row r="281" spans="1:5">
      <c r="A281" s="4" t="s">
        <v>2798</v>
      </c>
      <c r="B281" s="4" t="s">
        <v>4516</v>
      </c>
      <c r="C281" s="4" t="s">
        <v>4517</v>
      </c>
      <c r="D281" s="4" t="s">
        <v>4518</v>
      </c>
      <c r="E281" s="4" t="s">
        <v>17</v>
      </c>
    </row>
    <row r="282" spans="1:5">
      <c r="A282" s="4" t="s">
        <v>2798</v>
      </c>
      <c r="B282" s="4" t="s">
        <v>4519</v>
      </c>
      <c r="C282" s="4" t="s">
        <v>4520</v>
      </c>
      <c r="D282" s="4" t="s">
        <v>4521</v>
      </c>
      <c r="E282" s="4" t="s">
        <v>17</v>
      </c>
    </row>
    <row r="283" spans="1:5">
      <c r="A283" s="4" t="s">
        <v>2798</v>
      </c>
      <c r="B283" s="4" t="s">
        <v>4522</v>
      </c>
      <c r="C283" s="4" t="s">
        <v>4523</v>
      </c>
      <c r="D283" s="4" t="s">
        <v>4524</v>
      </c>
      <c r="E283" s="4" t="s">
        <v>17</v>
      </c>
    </row>
    <row r="284" spans="1:5">
      <c r="A284" s="4" t="s">
        <v>2798</v>
      </c>
      <c r="B284" s="4" t="s">
        <v>4525</v>
      </c>
      <c r="C284" s="4" t="s">
        <v>4526</v>
      </c>
      <c r="D284" s="4" t="s">
        <v>4527</v>
      </c>
      <c r="E284" s="4" t="s">
        <v>17</v>
      </c>
    </row>
    <row r="285" spans="1:5">
      <c r="A285" s="4" t="s">
        <v>2798</v>
      </c>
      <c r="B285" s="4" t="s">
        <v>4528</v>
      </c>
      <c r="C285" s="4" t="s">
        <v>4529</v>
      </c>
      <c r="D285" s="4" t="s">
        <v>4530</v>
      </c>
      <c r="E285" s="4" t="s">
        <v>17</v>
      </c>
    </row>
    <row r="286" spans="1:5">
      <c r="A286" s="4" t="s">
        <v>2798</v>
      </c>
      <c r="B286" s="4" t="s">
        <v>4531</v>
      </c>
      <c r="C286" s="4" t="s">
        <v>4532</v>
      </c>
      <c r="D286" s="4" t="s">
        <v>4533</v>
      </c>
      <c r="E286" s="4" t="s">
        <v>17</v>
      </c>
    </row>
    <row r="287" spans="1:5">
      <c r="A287" s="4" t="s">
        <v>2798</v>
      </c>
      <c r="B287" s="4" t="s">
        <v>4534</v>
      </c>
      <c r="C287" s="4" t="s">
        <v>4535</v>
      </c>
      <c r="D287" s="4" t="s">
        <v>4536</v>
      </c>
      <c r="E287" s="4" t="s">
        <v>17</v>
      </c>
    </row>
    <row r="288" spans="1:5">
      <c r="A288" s="4" t="s">
        <v>2798</v>
      </c>
      <c r="B288" s="4" t="s">
        <v>4537</v>
      </c>
      <c r="C288" s="4" t="s">
        <v>4538</v>
      </c>
      <c r="D288" s="4" t="s">
        <v>4539</v>
      </c>
      <c r="E288" s="4" t="s">
        <v>17</v>
      </c>
    </row>
    <row r="289" spans="1:5">
      <c r="A289" s="4" t="s">
        <v>2798</v>
      </c>
      <c r="B289" s="4" t="s">
        <v>4540</v>
      </c>
      <c r="C289" s="4" t="s">
        <v>4541</v>
      </c>
      <c r="D289" s="4" t="s">
        <v>4542</v>
      </c>
      <c r="E289" s="4" t="s">
        <v>17</v>
      </c>
    </row>
    <row r="290" spans="1:5">
      <c r="A290" s="4" t="s">
        <v>2798</v>
      </c>
      <c r="B290" s="4" t="s">
        <v>4543</v>
      </c>
      <c r="C290" s="4" t="s">
        <v>4544</v>
      </c>
      <c r="D290" s="4" t="s">
        <v>4545</v>
      </c>
      <c r="E290" s="4" t="s">
        <v>17</v>
      </c>
    </row>
    <row r="291" spans="1:5">
      <c r="A291" s="4" t="s">
        <v>2798</v>
      </c>
      <c r="B291" s="4" t="s">
        <v>4546</v>
      </c>
      <c r="C291" s="4" t="s">
        <v>4547</v>
      </c>
      <c r="D291" s="4" t="s">
        <v>4548</v>
      </c>
      <c r="E291" s="4" t="s">
        <v>17</v>
      </c>
    </row>
    <row r="292" spans="1:5">
      <c r="A292" s="4" t="s">
        <v>2798</v>
      </c>
      <c r="B292" s="4" t="s">
        <v>4549</v>
      </c>
      <c r="C292" s="4" t="s">
        <v>4550</v>
      </c>
      <c r="D292" s="4" t="s">
        <v>4551</v>
      </c>
      <c r="E292" s="4" t="s">
        <v>17</v>
      </c>
    </row>
    <row r="293" spans="1:5">
      <c r="A293" s="4" t="s">
        <v>2798</v>
      </c>
      <c r="B293" s="4" t="s">
        <v>4552</v>
      </c>
      <c r="C293" s="4" t="s">
        <v>4553</v>
      </c>
      <c r="D293" s="4" t="s">
        <v>4554</v>
      </c>
      <c r="E293" s="4" t="s">
        <v>17</v>
      </c>
    </row>
    <row r="294" spans="1:5" ht="25">
      <c r="A294" s="4" t="s">
        <v>2798</v>
      </c>
      <c r="B294" s="4" t="s">
        <v>4555</v>
      </c>
      <c r="C294" s="4" t="s">
        <v>4556</v>
      </c>
      <c r="D294" s="4" t="s">
        <v>4557</v>
      </c>
      <c r="E294" s="4" t="s">
        <v>17</v>
      </c>
    </row>
    <row r="295" spans="1:5">
      <c r="A295" s="4" t="s">
        <v>2798</v>
      </c>
      <c r="B295" s="4" t="s">
        <v>4558</v>
      </c>
      <c r="C295" s="4" t="s">
        <v>4559</v>
      </c>
      <c r="D295" s="4" t="s">
        <v>4560</v>
      </c>
      <c r="E295" s="4" t="s">
        <v>17</v>
      </c>
    </row>
    <row r="296" spans="1:5">
      <c r="A296" s="4" t="s">
        <v>2798</v>
      </c>
      <c r="B296" s="4" t="s">
        <v>4561</v>
      </c>
      <c r="C296" s="4" t="s">
        <v>4562</v>
      </c>
      <c r="D296" s="4" t="s">
        <v>4563</v>
      </c>
      <c r="E296" s="4" t="s">
        <v>17</v>
      </c>
    </row>
    <row r="297" spans="1:5">
      <c r="A297" s="4" t="s">
        <v>2798</v>
      </c>
      <c r="B297" s="4" t="s">
        <v>4564</v>
      </c>
      <c r="C297" s="4" t="s">
        <v>4565</v>
      </c>
      <c r="D297" s="4" t="s">
        <v>4566</v>
      </c>
      <c r="E297" s="4" t="s">
        <v>17</v>
      </c>
    </row>
    <row r="298" spans="1:5">
      <c r="A298" s="4" t="s">
        <v>2798</v>
      </c>
      <c r="B298" s="4" t="s">
        <v>4567</v>
      </c>
      <c r="C298" s="4" t="s">
        <v>4568</v>
      </c>
      <c r="D298" s="4" t="s">
        <v>4569</v>
      </c>
      <c r="E298" s="4" t="s">
        <v>17</v>
      </c>
    </row>
    <row r="299" spans="1:5" ht="25">
      <c r="A299" s="4" t="s">
        <v>2798</v>
      </c>
      <c r="B299" s="4" t="s">
        <v>4570</v>
      </c>
      <c r="C299" s="4" t="s">
        <v>4571</v>
      </c>
      <c r="D299" s="4" t="s">
        <v>4572</v>
      </c>
      <c r="E299" s="4" t="s">
        <v>17</v>
      </c>
    </row>
    <row r="300" spans="1:5">
      <c r="A300" s="4" t="s">
        <v>2798</v>
      </c>
      <c r="B300" s="4" t="s">
        <v>4573</v>
      </c>
      <c r="C300" s="4" t="s">
        <v>4574</v>
      </c>
      <c r="D300" s="4" t="s">
        <v>4575</v>
      </c>
      <c r="E300" s="4" t="s">
        <v>17</v>
      </c>
    </row>
    <row r="301" spans="1:5">
      <c r="A301" s="4" t="s">
        <v>2798</v>
      </c>
      <c r="B301" s="4" t="s">
        <v>4576</v>
      </c>
      <c r="C301" s="4" t="s">
        <v>4577</v>
      </c>
      <c r="D301" s="4" t="s">
        <v>4578</v>
      </c>
      <c r="E301" s="4" t="s">
        <v>17</v>
      </c>
    </row>
    <row r="302" spans="1:5">
      <c r="A302" s="4" t="s">
        <v>2798</v>
      </c>
      <c r="B302" s="4" t="s">
        <v>4579</v>
      </c>
      <c r="C302" s="4" t="s">
        <v>4580</v>
      </c>
      <c r="D302" s="4" t="s">
        <v>4581</v>
      </c>
      <c r="E302" s="4" t="s">
        <v>17</v>
      </c>
    </row>
    <row r="303" spans="1:5">
      <c r="A303" s="4" t="s">
        <v>2798</v>
      </c>
      <c r="B303" s="4" t="s">
        <v>4582</v>
      </c>
      <c r="C303" s="4" t="s">
        <v>4583</v>
      </c>
      <c r="D303" s="4" t="s">
        <v>4584</v>
      </c>
      <c r="E303" s="4" t="s">
        <v>17</v>
      </c>
    </row>
    <row r="304" spans="1:5">
      <c r="A304" s="4" t="s">
        <v>2798</v>
      </c>
      <c r="B304" s="4" t="s">
        <v>4585</v>
      </c>
      <c r="C304" s="4" t="s">
        <v>4586</v>
      </c>
      <c r="D304" s="4" t="s">
        <v>4587</v>
      </c>
      <c r="E304" s="4" t="s">
        <v>17</v>
      </c>
    </row>
    <row r="305" spans="1:5">
      <c r="A305" s="4" t="s">
        <v>2798</v>
      </c>
      <c r="B305" s="4" t="s">
        <v>4588</v>
      </c>
      <c r="C305" s="4" t="s">
        <v>4589</v>
      </c>
      <c r="D305" s="4" t="s">
        <v>4590</v>
      </c>
      <c r="E305" s="4" t="s">
        <v>17</v>
      </c>
    </row>
    <row r="306" spans="1:5" ht="25">
      <c r="A306" s="4" t="s">
        <v>2798</v>
      </c>
      <c r="B306" s="4" t="s">
        <v>4591</v>
      </c>
      <c r="C306" s="4" t="s">
        <v>4592</v>
      </c>
      <c r="D306" s="4" t="s">
        <v>4593</v>
      </c>
      <c r="E306" s="4" t="s">
        <v>17</v>
      </c>
    </row>
    <row r="307" spans="1:5">
      <c r="A307" s="4" t="s">
        <v>2798</v>
      </c>
      <c r="B307" s="4" t="s">
        <v>4594</v>
      </c>
      <c r="C307" s="4" t="s">
        <v>4595</v>
      </c>
      <c r="D307" s="4" t="s">
        <v>4596</v>
      </c>
      <c r="E307" s="4" t="s">
        <v>17</v>
      </c>
    </row>
    <row r="308" spans="1:5">
      <c r="A308" s="4" t="s">
        <v>2798</v>
      </c>
      <c r="B308" s="4" t="s">
        <v>4597</v>
      </c>
      <c r="C308" s="4" t="s">
        <v>4598</v>
      </c>
      <c r="D308" s="4" t="s">
        <v>4599</v>
      </c>
      <c r="E308" s="4" t="s">
        <v>17</v>
      </c>
    </row>
    <row r="309" spans="1:5">
      <c r="A309" s="4" t="s">
        <v>2798</v>
      </c>
      <c r="B309" s="4" t="s">
        <v>4600</v>
      </c>
      <c r="C309" s="4" t="s">
        <v>4601</v>
      </c>
      <c r="D309" s="4" t="s">
        <v>4602</v>
      </c>
      <c r="E309" s="4" t="s">
        <v>17</v>
      </c>
    </row>
    <row r="310" spans="1:5">
      <c r="A310" s="4" t="s">
        <v>2798</v>
      </c>
      <c r="B310" s="4" t="s">
        <v>4603</v>
      </c>
      <c r="C310" s="4" t="s">
        <v>4604</v>
      </c>
      <c r="D310" s="4" t="s">
        <v>4605</v>
      </c>
      <c r="E310" s="4" t="s">
        <v>17</v>
      </c>
    </row>
    <row r="311" spans="1:5">
      <c r="A311" s="4" t="s">
        <v>2798</v>
      </c>
      <c r="B311" s="4" t="s">
        <v>4606</v>
      </c>
      <c r="C311" s="4" t="s">
        <v>4607</v>
      </c>
      <c r="D311" s="4" t="s">
        <v>4608</v>
      </c>
      <c r="E311" s="4" t="s">
        <v>17</v>
      </c>
    </row>
    <row r="312" spans="1:5">
      <c r="A312" s="4" t="s">
        <v>2798</v>
      </c>
      <c r="B312" s="4" t="s">
        <v>4609</v>
      </c>
      <c r="C312" s="4" t="s">
        <v>4610</v>
      </c>
      <c r="D312" s="4" t="s">
        <v>4611</v>
      </c>
      <c r="E312" s="4" t="s">
        <v>17</v>
      </c>
    </row>
    <row r="313" spans="1:5">
      <c r="A313" s="4" t="s">
        <v>2798</v>
      </c>
      <c r="B313" s="4" t="s">
        <v>4612</v>
      </c>
      <c r="C313" s="4" t="s">
        <v>4613</v>
      </c>
      <c r="D313" s="4" t="s">
        <v>4614</v>
      </c>
      <c r="E313" s="4" t="s">
        <v>17</v>
      </c>
    </row>
    <row r="314" spans="1:5">
      <c r="A314" s="4" t="s">
        <v>2798</v>
      </c>
      <c r="B314" s="4" t="s">
        <v>4615</v>
      </c>
      <c r="C314" s="4" t="s">
        <v>4616</v>
      </c>
      <c r="D314" s="4" t="s">
        <v>4617</v>
      </c>
      <c r="E314" s="4" t="s">
        <v>17</v>
      </c>
    </row>
    <row r="315" spans="1:5">
      <c r="A315" s="4" t="s">
        <v>2798</v>
      </c>
      <c r="B315" s="4" t="s">
        <v>4618</v>
      </c>
      <c r="C315" s="4" t="s">
        <v>4619</v>
      </c>
      <c r="D315" s="4" t="s">
        <v>4620</v>
      </c>
      <c r="E315" s="4" t="s">
        <v>17</v>
      </c>
    </row>
    <row r="316" spans="1:5">
      <c r="A316" s="4" t="s">
        <v>2798</v>
      </c>
      <c r="B316" s="4" t="s">
        <v>4621</v>
      </c>
      <c r="C316" s="4" t="s">
        <v>4622</v>
      </c>
      <c r="D316" s="4" t="s">
        <v>4623</v>
      </c>
      <c r="E316" s="4" t="s">
        <v>17</v>
      </c>
    </row>
    <row r="317" spans="1:5">
      <c r="A317" s="4" t="s">
        <v>2798</v>
      </c>
      <c r="B317" s="4" t="s">
        <v>4624</v>
      </c>
      <c r="C317" s="4" t="s">
        <v>4625</v>
      </c>
      <c r="D317" s="4" t="s">
        <v>4626</v>
      </c>
      <c r="E317" s="4" t="s">
        <v>17</v>
      </c>
    </row>
    <row r="318" spans="1:5">
      <c r="A318" s="4" t="s">
        <v>2798</v>
      </c>
      <c r="B318" s="4" t="s">
        <v>4627</v>
      </c>
      <c r="C318" s="4" t="s">
        <v>4628</v>
      </c>
      <c r="D318" s="4" t="s">
        <v>4629</v>
      </c>
      <c r="E318" s="4" t="s">
        <v>17</v>
      </c>
    </row>
    <row r="319" spans="1:5">
      <c r="A319" s="4" t="s">
        <v>2798</v>
      </c>
      <c r="B319" s="4" t="s">
        <v>4630</v>
      </c>
      <c r="C319" s="4" t="s">
        <v>4631</v>
      </c>
      <c r="D319" s="4" t="s">
        <v>4632</v>
      </c>
      <c r="E319" s="4" t="s">
        <v>17</v>
      </c>
    </row>
    <row r="320" spans="1:5">
      <c r="A320" s="4" t="s">
        <v>2798</v>
      </c>
      <c r="B320" s="4" t="s">
        <v>1629</v>
      </c>
      <c r="C320" s="4" t="s">
        <v>4633</v>
      </c>
      <c r="D320" s="4" t="s">
        <v>4634</v>
      </c>
      <c r="E320" s="4" t="s">
        <v>17</v>
      </c>
    </row>
    <row r="321" spans="1:5">
      <c r="A321" s="4" t="s">
        <v>2798</v>
      </c>
      <c r="B321" s="4" t="s">
        <v>4635</v>
      </c>
      <c r="C321" s="4" t="s">
        <v>4636</v>
      </c>
      <c r="D321" s="4" t="s">
        <v>4637</v>
      </c>
      <c r="E321" s="4" t="s">
        <v>17</v>
      </c>
    </row>
    <row r="322" spans="1:5">
      <c r="A322" s="4" t="s">
        <v>2798</v>
      </c>
      <c r="B322" s="4" t="s">
        <v>4638</v>
      </c>
      <c r="C322" s="4" t="s">
        <v>4639</v>
      </c>
      <c r="D322" s="4" t="s">
        <v>4640</v>
      </c>
      <c r="E322" s="4" t="s">
        <v>17</v>
      </c>
    </row>
    <row r="323" spans="1:5" ht="25">
      <c r="A323" s="4" t="s">
        <v>2798</v>
      </c>
      <c r="B323" s="4" t="s">
        <v>4641</v>
      </c>
      <c r="C323" s="4" t="s">
        <v>4642</v>
      </c>
      <c r="D323" s="4" t="s">
        <v>4643</v>
      </c>
      <c r="E323" s="4" t="s">
        <v>17</v>
      </c>
    </row>
    <row r="324" spans="1:5">
      <c r="A324" s="4" t="s">
        <v>2798</v>
      </c>
      <c r="B324" s="4" t="s">
        <v>4644</v>
      </c>
      <c r="C324" s="4" t="s">
        <v>4645</v>
      </c>
      <c r="D324" s="4" t="s">
        <v>4646</v>
      </c>
      <c r="E324" s="4" t="s">
        <v>17</v>
      </c>
    </row>
    <row r="325" spans="1:5">
      <c r="A325" s="4" t="s">
        <v>2798</v>
      </c>
      <c r="B325" s="4" t="s">
        <v>4647</v>
      </c>
      <c r="C325" s="4" t="s">
        <v>4648</v>
      </c>
      <c r="D325" s="4" t="s">
        <v>4649</v>
      </c>
      <c r="E325" s="4" t="s">
        <v>17</v>
      </c>
    </row>
    <row r="326" spans="1:5">
      <c r="A326" s="4" t="s">
        <v>2798</v>
      </c>
      <c r="B326" s="4" t="s">
        <v>4650</v>
      </c>
      <c r="C326" s="4" t="s">
        <v>4651</v>
      </c>
      <c r="D326" s="4" t="s">
        <v>4652</v>
      </c>
      <c r="E326" s="4" t="s">
        <v>17</v>
      </c>
    </row>
    <row r="327" spans="1:5" ht="25">
      <c r="A327" s="4" t="s">
        <v>2798</v>
      </c>
      <c r="B327" s="4" t="s">
        <v>4653</v>
      </c>
      <c r="C327" s="4" t="s">
        <v>4654</v>
      </c>
      <c r="D327" s="4" t="s">
        <v>4655</v>
      </c>
      <c r="E327" s="4" t="s">
        <v>17</v>
      </c>
    </row>
    <row r="328" spans="1:5">
      <c r="A328" s="4" t="s">
        <v>2798</v>
      </c>
      <c r="B328" s="4" t="s">
        <v>4656</v>
      </c>
      <c r="C328" s="4" t="s">
        <v>4657</v>
      </c>
      <c r="D328" s="4" t="s">
        <v>4658</v>
      </c>
      <c r="E328" s="4" t="s">
        <v>17</v>
      </c>
    </row>
    <row r="329" spans="1:5">
      <c r="A329" s="4" t="s">
        <v>2798</v>
      </c>
      <c r="B329" s="4" t="s">
        <v>4659</v>
      </c>
      <c r="C329" s="4" t="s">
        <v>4660</v>
      </c>
      <c r="D329" s="4" t="s">
        <v>4661</v>
      </c>
      <c r="E329" s="4" t="s">
        <v>17</v>
      </c>
    </row>
    <row r="330" spans="1:5">
      <c r="A330" s="4" t="s">
        <v>2798</v>
      </c>
      <c r="B330" s="4" t="s">
        <v>4662</v>
      </c>
      <c r="C330" s="4" t="s">
        <v>4663</v>
      </c>
      <c r="D330" s="4" t="s">
        <v>4664</v>
      </c>
      <c r="E330" s="4" t="s">
        <v>17</v>
      </c>
    </row>
    <row r="331" spans="1:5">
      <c r="A331" s="4" t="s">
        <v>2798</v>
      </c>
      <c r="B331" s="4" t="s">
        <v>4665</v>
      </c>
      <c r="C331" s="4" t="s">
        <v>4666</v>
      </c>
      <c r="D331" s="4" t="s">
        <v>4667</v>
      </c>
      <c r="E331" s="4" t="s">
        <v>17</v>
      </c>
    </row>
    <row r="332" spans="1:5" ht="25">
      <c r="A332" s="4" t="s">
        <v>2798</v>
      </c>
      <c r="B332" s="4" t="s">
        <v>4668</v>
      </c>
      <c r="C332" s="4" t="s">
        <v>4669</v>
      </c>
      <c r="D332" s="4" t="s">
        <v>4670</v>
      </c>
      <c r="E332" s="4" t="s">
        <v>17</v>
      </c>
    </row>
    <row r="333" spans="1:5">
      <c r="A333" s="4" t="s">
        <v>2798</v>
      </c>
      <c r="B333" s="4" t="s">
        <v>4671</v>
      </c>
      <c r="C333" s="4" t="s">
        <v>4672</v>
      </c>
      <c r="D333" s="4" t="s">
        <v>4673</v>
      </c>
      <c r="E333" s="4" t="s">
        <v>17</v>
      </c>
    </row>
    <row r="334" spans="1:5">
      <c r="A334" s="4" t="s">
        <v>2798</v>
      </c>
      <c r="B334" s="4" t="s">
        <v>4674</v>
      </c>
      <c r="C334" s="4" t="s">
        <v>4675</v>
      </c>
      <c r="D334" s="4" t="s">
        <v>4676</v>
      </c>
      <c r="E334" s="4" t="s">
        <v>17</v>
      </c>
    </row>
    <row r="335" spans="1:5">
      <c r="A335" s="4" t="s">
        <v>2798</v>
      </c>
      <c r="B335" s="4" t="s">
        <v>4677</v>
      </c>
      <c r="C335" s="4" t="s">
        <v>4678</v>
      </c>
      <c r="D335" s="4" t="s">
        <v>4679</v>
      </c>
      <c r="E335" s="4" t="s">
        <v>17</v>
      </c>
    </row>
    <row r="336" spans="1:5">
      <c r="A336" s="4" t="s">
        <v>2798</v>
      </c>
      <c r="B336" s="4" t="s">
        <v>4680</v>
      </c>
      <c r="C336" s="4" t="s">
        <v>4681</v>
      </c>
      <c r="D336" s="4" t="s">
        <v>4682</v>
      </c>
      <c r="E336" s="4" t="s">
        <v>17</v>
      </c>
    </row>
    <row r="337" spans="1:5">
      <c r="A337" s="1" t="s">
        <v>3664</v>
      </c>
      <c r="B337" s="1" t="s">
        <v>4683</v>
      </c>
      <c r="C337" s="1" t="s">
        <v>43</v>
      </c>
      <c r="D337" s="1" t="s">
        <v>4683</v>
      </c>
      <c r="E337" s="1" t="s">
        <v>17</v>
      </c>
    </row>
    <row r="338" spans="1:5">
      <c r="A338" s="1" t="s">
        <v>3664</v>
      </c>
      <c r="B338" s="1" t="s">
        <v>4684</v>
      </c>
      <c r="C338" s="1" t="s">
        <v>53</v>
      </c>
      <c r="D338" s="1" t="s">
        <v>4684</v>
      </c>
      <c r="E338" s="1" t="s">
        <v>17</v>
      </c>
    </row>
    <row r="339" spans="1:5">
      <c r="A339" s="1" t="s">
        <v>3664</v>
      </c>
      <c r="B339" s="1" t="s">
        <v>4685</v>
      </c>
      <c r="C339" s="1" t="s">
        <v>58</v>
      </c>
      <c r="D339" s="1" t="s">
        <v>4685</v>
      </c>
      <c r="E339" s="1" t="s">
        <v>17</v>
      </c>
    </row>
    <row r="340" spans="1:5">
      <c r="A340" s="1" t="s">
        <v>3664</v>
      </c>
      <c r="B340" s="1" t="s">
        <v>4686</v>
      </c>
      <c r="C340" s="1" t="s">
        <v>63</v>
      </c>
      <c r="D340" s="1" t="s">
        <v>4686</v>
      </c>
      <c r="E340" s="1" t="s">
        <v>17</v>
      </c>
    </row>
    <row r="341" spans="1:5">
      <c r="A341" s="1" t="s">
        <v>3664</v>
      </c>
      <c r="B341" s="1" t="s">
        <v>4687</v>
      </c>
      <c r="C341" s="1" t="s">
        <v>399</v>
      </c>
      <c r="D341" s="1" t="s">
        <v>4687</v>
      </c>
      <c r="E341" s="1" t="s">
        <v>17</v>
      </c>
    </row>
    <row r="342" spans="1:5">
      <c r="A342" s="1" t="s">
        <v>3664</v>
      </c>
      <c r="B342" s="1" t="s">
        <v>4688</v>
      </c>
      <c r="C342" s="1" t="s">
        <v>407</v>
      </c>
      <c r="D342" s="1" t="s">
        <v>4688</v>
      </c>
      <c r="E342" s="1" t="s">
        <v>17</v>
      </c>
    </row>
    <row r="343" spans="1:5">
      <c r="A343" s="1" t="s">
        <v>3664</v>
      </c>
      <c r="B343" s="1" t="s">
        <v>4689</v>
      </c>
      <c r="C343" s="1" t="s">
        <v>415</v>
      </c>
      <c r="D343" s="1" t="s">
        <v>4689</v>
      </c>
      <c r="E343" s="1" t="s">
        <v>17</v>
      </c>
    </row>
    <row r="344" spans="1:5">
      <c r="A344" s="1" t="s">
        <v>3664</v>
      </c>
      <c r="B344" s="1" t="s">
        <v>4690</v>
      </c>
      <c r="C344" s="1" t="s">
        <v>427</v>
      </c>
      <c r="D344" s="1" t="s">
        <v>4690</v>
      </c>
      <c r="E344" s="1" t="s">
        <v>17</v>
      </c>
    </row>
    <row r="345" spans="1:5">
      <c r="A345" s="1" t="s">
        <v>3664</v>
      </c>
      <c r="B345" s="1" t="s">
        <v>4691</v>
      </c>
      <c r="C345" s="1" t="s">
        <v>624</v>
      </c>
      <c r="D345" s="1" t="s">
        <v>4691</v>
      </c>
      <c r="E345" s="1" t="s">
        <v>17</v>
      </c>
    </row>
    <row r="346" spans="1:5">
      <c r="A346" s="1" t="s">
        <v>3664</v>
      </c>
      <c r="B346" s="1" t="s">
        <v>68</v>
      </c>
      <c r="C346" s="1" t="s">
        <v>68</v>
      </c>
      <c r="D346" s="1" t="s">
        <v>68</v>
      </c>
      <c r="E346" s="1" t="s">
        <v>17</v>
      </c>
    </row>
    <row r="347" spans="1:5">
      <c r="A347" s="1" t="s">
        <v>3664</v>
      </c>
      <c r="B347" s="1" t="s">
        <v>74</v>
      </c>
      <c r="C347" s="1" t="s">
        <v>74</v>
      </c>
      <c r="D347" s="1" t="s">
        <v>74</v>
      </c>
      <c r="E347" s="1" t="s">
        <v>17</v>
      </c>
    </row>
    <row r="348" spans="1:5">
      <c r="A348" s="1" t="s">
        <v>3664</v>
      </c>
      <c r="B348" s="1" t="s">
        <v>79</v>
      </c>
      <c r="C348" s="1" t="s">
        <v>79</v>
      </c>
      <c r="D348" s="1" t="s">
        <v>79</v>
      </c>
      <c r="E348" s="1" t="s">
        <v>17</v>
      </c>
    </row>
    <row r="349" spans="1:5">
      <c r="A349" s="1" t="s">
        <v>3664</v>
      </c>
      <c r="B349" s="1" t="s">
        <v>657</v>
      </c>
      <c r="C349" s="1" t="s">
        <v>657</v>
      </c>
      <c r="D349" s="1" t="s">
        <v>657</v>
      </c>
      <c r="E349" s="1" t="s">
        <v>17</v>
      </c>
    </row>
    <row r="350" spans="1:5">
      <c r="A350" s="1" t="s">
        <v>3664</v>
      </c>
      <c r="B350" s="1" t="s">
        <v>84</v>
      </c>
      <c r="C350" s="1" t="s">
        <v>84</v>
      </c>
      <c r="D350" s="1" t="s">
        <v>84</v>
      </c>
      <c r="E350" s="1" t="s">
        <v>17</v>
      </c>
    </row>
    <row r="351" spans="1:5">
      <c r="A351" s="1" t="s">
        <v>3664</v>
      </c>
      <c r="B351" s="1" t="s">
        <v>89</v>
      </c>
      <c r="C351" s="1" t="s">
        <v>89</v>
      </c>
      <c r="D351" s="1" t="s">
        <v>89</v>
      </c>
      <c r="E351" s="1" t="s">
        <v>17</v>
      </c>
    </row>
    <row r="352" spans="1:5">
      <c r="A352" s="1" t="s">
        <v>3664</v>
      </c>
      <c r="B352" s="1" t="s">
        <v>94</v>
      </c>
      <c r="C352" s="1" t="s">
        <v>94</v>
      </c>
      <c r="D352" s="1" t="s">
        <v>94</v>
      </c>
      <c r="E352" s="1" t="s">
        <v>17</v>
      </c>
    </row>
    <row r="353" spans="1:5">
      <c r="A353" s="1" t="s">
        <v>3664</v>
      </c>
      <c r="B353" s="1" t="s">
        <v>690</v>
      </c>
      <c r="C353" s="1" t="s">
        <v>690</v>
      </c>
      <c r="D353" s="1" t="s">
        <v>690</v>
      </c>
      <c r="E353" s="1" t="s">
        <v>17</v>
      </c>
    </row>
    <row r="354" spans="1:5">
      <c r="A354" s="1" t="s">
        <v>3664</v>
      </c>
      <c r="B354" s="1" t="s">
        <v>1423</v>
      </c>
      <c r="C354" s="1" t="s">
        <v>1423</v>
      </c>
      <c r="D354" s="1" t="s">
        <v>1423</v>
      </c>
      <c r="E354" s="1" t="s">
        <v>17</v>
      </c>
    </row>
    <row r="355" spans="1:5">
      <c r="A355" s="1" t="s">
        <v>3664</v>
      </c>
      <c r="B355" s="1" t="s">
        <v>1432</v>
      </c>
      <c r="C355" s="1" t="s">
        <v>1432</v>
      </c>
      <c r="D355" s="1" t="s">
        <v>1432</v>
      </c>
      <c r="E355" s="1" t="s">
        <v>17</v>
      </c>
    </row>
    <row r="356" spans="1:5">
      <c r="A356" s="1" t="s">
        <v>3664</v>
      </c>
      <c r="B356" s="1" t="s">
        <v>1440</v>
      </c>
      <c r="C356" s="1" t="s">
        <v>1440</v>
      </c>
      <c r="D356" s="1" t="s">
        <v>1440</v>
      </c>
      <c r="E356" s="1" t="s">
        <v>17</v>
      </c>
    </row>
    <row r="357" spans="1:5">
      <c r="A357" s="1" t="s">
        <v>3664</v>
      </c>
      <c r="B357" s="1" t="s">
        <v>1565</v>
      </c>
      <c r="C357" s="1" t="s">
        <v>1565</v>
      </c>
      <c r="D357" s="1" t="s">
        <v>1565</v>
      </c>
      <c r="E357" s="1" t="s">
        <v>17</v>
      </c>
    </row>
    <row r="358" spans="1:5">
      <c r="A358" s="1" t="s">
        <v>3664</v>
      </c>
      <c r="B358" s="1" t="s">
        <v>1727</v>
      </c>
      <c r="C358" s="1" t="s">
        <v>1727</v>
      </c>
      <c r="D358" s="1" t="s">
        <v>1727</v>
      </c>
      <c r="E358" s="1" t="s">
        <v>17</v>
      </c>
    </row>
    <row r="359" spans="1:5">
      <c r="A359" s="1" t="s">
        <v>3664</v>
      </c>
      <c r="B359" s="1" t="s">
        <v>1735</v>
      </c>
      <c r="C359" s="1" t="s">
        <v>1735</v>
      </c>
      <c r="D359" s="1" t="s">
        <v>1735</v>
      </c>
      <c r="E359" s="1" t="s">
        <v>17</v>
      </c>
    </row>
    <row r="360" spans="1:5">
      <c r="A360" s="1" t="s">
        <v>3664</v>
      </c>
      <c r="B360" s="1" t="s">
        <v>1744</v>
      </c>
      <c r="C360" s="1" t="s">
        <v>1744</v>
      </c>
      <c r="D360" s="1" t="s">
        <v>1744</v>
      </c>
      <c r="E360" s="1" t="s">
        <v>17</v>
      </c>
    </row>
    <row r="361" spans="1:5">
      <c r="A361" s="1" t="s">
        <v>3664</v>
      </c>
      <c r="B361" s="1" t="s">
        <v>2101</v>
      </c>
      <c r="C361" s="1" t="s">
        <v>2101</v>
      </c>
      <c r="D361" s="1" t="s">
        <v>2101</v>
      </c>
      <c r="E361" s="1" t="s">
        <v>17</v>
      </c>
    </row>
    <row r="362" spans="1:5">
      <c r="A362" s="1" t="s">
        <v>3664</v>
      </c>
      <c r="B362" s="1" t="s">
        <v>1752</v>
      </c>
      <c r="C362" s="1" t="s">
        <v>1752</v>
      </c>
      <c r="D362" s="1" t="s">
        <v>1752</v>
      </c>
      <c r="E362" s="1" t="s">
        <v>17</v>
      </c>
    </row>
    <row r="363" spans="1:5">
      <c r="A363" s="1" t="s">
        <v>3664</v>
      </c>
      <c r="B363" s="1" t="s">
        <v>2115</v>
      </c>
      <c r="C363" s="1" t="s">
        <v>2115</v>
      </c>
      <c r="D363" s="1" t="s">
        <v>2115</v>
      </c>
      <c r="E363" s="1" t="s">
        <v>17</v>
      </c>
    </row>
    <row r="364" spans="1:5">
      <c r="A364" s="1" t="s">
        <v>3664</v>
      </c>
      <c r="B364" s="1" t="s">
        <v>1761</v>
      </c>
      <c r="C364" s="1" t="s">
        <v>1761</v>
      </c>
      <c r="D364" s="1" t="s">
        <v>1761</v>
      </c>
      <c r="E364" s="1" t="s">
        <v>17</v>
      </c>
    </row>
    <row r="365" spans="1:5">
      <c r="A365" s="1" t="s">
        <v>3664</v>
      </c>
      <c r="B365" s="1" t="s">
        <v>4063</v>
      </c>
      <c r="C365" s="1" t="s">
        <v>4063</v>
      </c>
      <c r="D365" s="1" t="s">
        <v>4063</v>
      </c>
      <c r="E365" s="1" t="s">
        <v>17</v>
      </c>
    </row>
    <row r="366" spans="1:5">
      <c r="A366" s="1" t="s">
        <v>3664</v>
      </c>
      <c r="B366" s="1" t="s">
        <v>1771</v>
      </c>
      <c r="C366" s="1" t="s">
        <v>1771</v>
      </c>
      <c r="D366" s="1" t="s">
        <v>1771</v>
      </c>
      <c r="E366" s="1" t="s">
        <v>17</v>
      </c>
    </row>
    <row r="367" spans="1:5">
      <c r="A367" s="1" t="s">
        <v>3664</v>
      </c>
      <c r="B367" s="1" t="s">
        <v>1782</v>
      </c>
      <c r="C367" s="1" t="s">
        <v>1782</v>
      </c>
      <c r="D367" s="1" t="s">
        <v>1782</v>
      </c>
      <c r="E367" s="1" t="s">
        <v>17</v>
      </c>
    </row>
    <row r="368" spans="1:5">
      <c r="A368" s="1" t="s">
        <v>3664</v>
      </c>
      <c r="B368" s="1" t="s">
        <v>1793</v>
      </c>
      <c r="C368" s="1" t="s">
        <v>1793</v>
      </c>
      <c r="D368" s="1" t="s">
        <v>1793</v>
      </c>
      <c r="E368" s="1" t="s">
        <v>17</v>
      </c>
    </row>
    <row r="369" spans="1:5">
      <c r="A369" s="1" t="s">
        <v>3664</v>
      </c>
      <c r="B369" s="1" t="s">
        <v>1804</v>
      </c>
      <c r="C369" s="1" t="s">
        <v>1804</v>
      </c>
      <c r="D369" s="1" t="s">
        <v>1804</v>
      </c>
      <c r="E369" s="1" t="s">
        <v>17</v>
      </c>
    </row>
    <row r="370" spans="1:5">
      <c r="A370" s="1" t="s">
        <v>3664</v>
      </c>
      <c r="B370" s="1" t="s">
        <v>4074</v>
      </c>
      <c r="C370" s="1" t="s">
        <v>4074</v>
      </c>
      <c r="D370" s="1" t="s">
        <v>4074</v>
      </c>
      <c r="E370" s="1" t="s">
        <v>17</v>
      </c>
    </row>
    <row r="371" spans="1:5">
      <c r="A371" s="1" t="s">
        <v>3664</v>
      </c>
      <c r="B371" s="1" t="s">
        <v>4077</v>
      </c>
      <c r="C371" s="1" t="s">
        <v>4077</v>
      </c>
      <c r="D371" s="1" t="s">
        <v>4077</v>
      </c>
      <c r="E371" s="1" t="s">
        <v>17</v>
      </c>
    </row>
    <row r="372" spans="1:5">
      <c r="A372" s="1" t="s">
        <v>3664</v>
      </c>
      <c r="B372" s="1" t="s">
        <v>4080</v>
      </c>
      <c r="C372" s="1" t="s">
        <v>4080</v>
      </c>
      <c r="D372" s="1" t="s">
        <v>4080</v>
      </c>
      <c r="E372" s="1" t="s">
        <v>17</v>
      </c>
    </row>
    <row r="373" spans="1:5">
      <c r="A373" s="1" t="s">
        <v>3664</v>
      </c>
      <c r="B373" s="1" t="s">
        <v>4083</v>
      </c>
      <c r="C373" s="1" t="s">
        <v>4083</v>
      </c>
      <c r="D373" s="1" t="s">
        <v>4083</v>
      </c>
      <c r="E373" s="1" t="s">
        <v>17</v>
      </c>
    </row>
    <row r="374" spans="1:5">
      <c r="A374" s="1" t="s">
        <v>3664</v>
      </c>
      <c r="B374" s="1" t="s">
        <v>4085</v>
      </c>
      <c r="C374" s="1" t="s">
        <v>4085</v>
      </c>
      <c r="D374" s="1" t="s">
        <v>4085</v>
      </c>
      <c r="E374" s="1" t="s">
        <v>17</v>
      </c>
    </row>
    <row r="375" spans="1:5">
      <c r="A375" s="1" t="s">
        <v>3664</v>
      </c>
      <c r="B375" s="1" t="s">
        <v>4088</v>
      </c>
      <c r="C375" s="1" t="s">
        <v>4088</v>
      </c>
      <c r="D375" s="1" t="s">
        <v>4088</v>
      </c>
      <c r="E375" s="1" t="s">
        <v>17</v>
      </c>
    </row>
    <row r="376" spans="1:5">
      <c r="A376" s="1" t="s">
        <v>3664</v>
      </c>
      <c r="B376" s="1" t="s">
        <v>4091</v>
      </c>
      <c r="C376" s="1" t="s">
        <v>4091</v>
      </c>
      <c r="D376" s="1" t="s">
        <v>4091</v>
      </c>
      <c r="E376" s="1" t="s">
        <v>17</v>
      </c>
    </row>
    <row r="377" spans="1:5">
      <c r="A377" s="1" t="s">
        <v>3664</v>
      </c>
      <c r="B377" s="1" t="s">
        <v>4094</v>
      </c>
      <c r="C377" s="1" t="s">
        <v>4094</v>
      </c>
      <c r="D377" s="1" t="s">
        <v>4094</v>
      </c>
      <c r="E377" s="1" t="s">
        <v>17</v>
      </c>
    </row>
    <row r="378" spans="1:5">
      <c r="A378" s="1" t="s">
        <v>3664</v>
      </c>
      <c r="B378" s="1" t="s">
        <v>4097</v>
      </c>
      <c r="C378" s="1" t="s">
        <v>4097</v>
      </c>
      <c r="D378" s="1" t="s">
        <v>4097</v>
      </c>
      <c r="E378" s="1" t="s">
        <v>17</v>
      </c>
    </row>
    <row r="379" spans="1:5">
      <c r="A379" s="1" t="s">
        <v>3664</v>
      </c>
      <c r="B379" s="1" t="s">
        <v>4100</v>
      </c>
      <c r="C379" s="1" t="s">
        <v>4100</v>
      </c>
      <c r="D379" s="1" t="s">
        <v>4100</v>
      </c>
      <c r="E379" s="1" t="s">
        <v>17</v>
      </c>
    </row>
    <row r="380" spans="1:5">
      <c r="A380" s="1" t="s">
        <v>3664</v>
      </c>
      <c r="B380" s="1" t="s">
        <v>4103</v>
      </c>
      <c r="C380" s="1" t="s">
        <v>4103</v>
      </c>
      <c r="D380" s="1" t="s">
        <v>4103</v>
      </c>
      <c r="E380" s="1" t="s">
        <v>17</v>
      </c>
    </row>
    <row r="381" spans="1:5">
      <c r="A381" s="1" t="s">
        <v>3664</v>
      </c>
      <c r="B381" s="1" t="s">
        <v>3199</v>
      </c>
      <c r="C381" s="1" t="s">
        <v>3199</v>
      </c>
      <c r="D381" s="1" t="s">
        <v>3199</v>
      </c>
      <c r="E381" s="1" t="s">
        <v>17</v>
      </c>
    </row>
    <row r="382" spans="1:5">
      <c r="A382" s="1" t="s">
        <v>3664</v>
      </c>
      <c r="B382" s="1" t="s">
        <v>3209</v>
      </c>
      <c r="C382" s="1" t="s">
        <v>3209</v>
      </c>
      <c r="D382" s="1" t="s">
        <v>3209</v>
      </c>
      <c r="E382" s="1" t="s">
        <v>17</v>
      </c>
    </row>
    <row r="383" spans="1:5">
      <c r="A383" s="1" t="s">
        <v>3664</v>
      </c>
      <c r="B383" s="1" t="s">
        <v>3218</v>
      </c>
      <c r="C383" s="1" t="s">
        <v>3218</v>
      </c>
      <c r="D383" s="1" t="s">
        <v>3218</v>
      </c>
      <c r="E383" s="1" t="s">
        <v>17</v>
      </c>
    </row>
    <row r="384" spans="1:5">
      <c r="A384" s="1" t="s">
        <v>3664</v>
      </c>
      <c r="B384" s="1" t="s">
        <v>4112</v>
      </c>
      <c r="C384" s="1" t="s">
        <v>4112</v>
      </c>
      <c r="D384" s="1" t="s">
        <v>4112</v>
      </c>
      <c r="E384" s="1" t="s">
        <v>17</v>
      </c>
    </row>
    <row r="385" spans="1:5">
      <c r="A385" s="1" t="s">
        <v>3664</v>
      </c>
      <c r="B385" s="1" t="s">
        <v>4115</v>
      </c>
      <c r="C385" s="1" t="s">
        <v>4115</v>
      </c>
      <c r="D385" s="1" t="s">
        <v>4115</v>
      </c>
      <c r="E385" s="1" t="s">
        <v>17</v>
      </c>
    </row>
    <row r="386" spans="1:5">
      <c r="A386" s="1" t="s">
        <v>3664</v>
      </c>
      <c r="B386" s="1" t="s">
        <v>4118</v>
      </c>
      <c r="C386" s="1" t="s">
        <v>4118</v>
      </c>
      <c r="D386" s="1" t="s">
        <v>4118</v>
      </c>
      <c r="E386" s="1" t="s">
        <v>17</v>
      </c>
    </row>
    <row r="387" spans="1:5">
      <c r="A387" s="4" t="s">
        <v>2225</v>
      </c>
      <c r="B387" s="4" t="s">
        <v>43</v>
      </c>
      <c r="C387" s="4" t="s">
        <v>43</v>
      </c>
      <c r="D387" s="4" t="s">
        <v>4692</v>
      </c>
      <c r="E387" s="4" t="s">
        <v>17</v>
      </c>
    </row>
    <row r="388" spans="1:5">
      <c r="A388" s="4" t="s">
        <v>2225</v>
      </c>
      <c r="B388" s="4" t="s">
        <v>53</v>
      </c>
      <c r="C388" s="4" t="s">
        <v>53</v>
      </c>
      <c r="D388" s="4" t="s">
        <v>4693</v>
      </c>
      <c r="E388" s="4" t="s">
        <v>17</v>
      </c>
    </row>
    <row r="389" spans="1:5">
      <c r="A389" s="1" t="s">
        <v>2676</v>
      </c>
      <c r="B389" s="1" t="s">
        <v>4694</v>
      </c>
      <c r="C389" s="1" t="s">
        <v>43</v>
      </c>
      <c r="D389" s="1" t="s">
        <v>4695</v>
      </c>
      <c r="E389" s="1" t="s">
        <v>17</v>
      </c>
    </row>
    <row r="390" spans="1:5">
      <c r="A390" s="1" t="s">
        <v>2676</v>
      </c>
      <c r="B390" s="1" t="s">
        <v>4696</v>
      </c>
      <c r="C390" s="1" t="s">
        <v>53</v>
      </c>
      <c r="D390" s="1" t="s">
        <v>4697</v>
      </c>
      <c r="E390" s="1" t="s">
        <v>17</v>
      </c>
    </row>
    <row r="391" spans="1:5">
      <c r="A391" s="1" t="s">
        <v>2676</v>
      </c>
      <c r="B391" s="1" t="s">
        <v>569</v>
      </c>
      <c r="C391" s="1" t="s">
        <v>58</v>
      </c>
      <c r="D391" s="1" t="s">
        <v>4698</v>
      </c>
      <c r="E391" s="1" t="s">
        <v>17</v>
      </c>
    </row>
    <row r="392" spans="1:5">
      <c r="A392" s="4" t="s">
        <v>2681</v>
      </c>
      <c r="B392" s="4" t="s">
        <v>4699</v>
      </c>
      <c r="C392" s="4" t="s">
        <v>43</v>
      </c>
      <c r="D392" s="4" t="s">
        <v>4700</v>
      </c>
      <c r="E392" s="4" t="s">
        <v>17</v>
      </c>
    </row>
    <row r="393" spans="1:5">
      <c r="A393" s="4" t="s">
        <v>2681</v>
      </c>
      <c r="B393" s="4" t="s">
        <v>4701</v>
      </c>
      <c r="C393" s="4" t="s">
        <v>53</v>
      </c>
      <c r="D393" s="4" t="s">
        <v>4702</v>
      </c>
      <c r="E393" s="4" t="s">
        <v>17</v>
      </c>
    </row>
    <row r="394" spans="1:5">
      <c r="A394" s="4" t="s">
        <v>2681</v>
      </c>
      <c r="B394" s="4" t="s">
        <v>4703</v>
      </c>
      <c r="C394" s="4" t="s">
        <v>58</v>
      </c>
      <c r="D394" s="4" t="s">
        <v>3926</v>
      </c>
      <c r="E394" s="4" t="s">
        <v>17</v>
      </c>
    </row>
    <row r="395" spans="1:5">
      <c r="A395" s="4" t="s">
        <v>2681</v>
      </c>
      <c r="B395" s="4" t="s">
        <v>4704</v>
      </c>
      <c r="C395" s="4" t="s">
        <v>63</v>
      </c>
      <c r="D395" s="4" t="s">
        <v>4705</v>
      </c>
      <c r="E395" s="4" t="s">
        <v>17</v>
      </c>
    </row>
    <row r="396" spans="1:5">
      <c r="A396" s="1" t="s">
        <v>2174</v>
      </c>
      <c r="B396" s="1" t="s">
        <v>4706</v>
      </c>
      <c r="C396" s="1" t="s">
        <v>43</v>
      </c>
      <c r="D396" s="1" t="s">
        <v>4707</v>
      </c>
      <c r="E396" s="1" t="s">
        <v>17</v>
      </c>
    </row>
    <row r="397" spans="1:5">
      <c r="A397" s="1" t="s">
        <v>2174</v>
      </c>
      <c r="B397" s="1" t="s">
        <v>4708</v>
      </c>
      <c r="C397" s="1" t="s">
        <v>63</v>
      </c>
      <c r="D397" s="1" t="s">
        <v>4709</v>
      </c>
      <c r="E397" s="1" t="s">
        <v>17</v>
      </c>
    </row>
    <row r="398" spans="1:5">
      <c r="A398" s="1" t="s">
        <v>2174</v>
      </c>
      <c r="B398" s="1" t="s">
        <v>3925</v>
      </c>
      <c r="C398" s="1" t="s">
        <v>4083</v>
      </c>
      <c r="D398" s="1" t="s">
        <v>3926</v>
      </c>
      <c r="E398" s="1" t="s">
        <v>17</v>
      </c>
    </row>
    <row r="399" spans="1:5">
      <c r="A399" s="4" t="s">
        <v>2182</v>
      </c>
      <c r="B399" s="4" t="s">
        <v>4710</v>
      </c>
      <c r="C399" s="4" t="s">
        <v>43</v>
      </c>
      <c r="D399" s="4" t="s">
        <v>4711</v>
      </c>
      <c r="E399" s="4" t="s">
        <v>17</v>
      </c>
    </row>
    <row r="400" spans="1:5">
      <c r="A400" s="4" t="s">
        <v>2182</v>
      </c>
      <c r="B400" s="4" t="s">
        <v>4712</v>
      </c>
      <c r="C400" s="4" t="s">
        <v>58</v>
      </c>
      <c r="D400" s="4" t="s">
        <v>4713</v>
      </c>
      <c r="E400" s="4" t="s">
        <v>17</v>
      </c>
    </row>
    <row r="401" spans="1:5">
      <c r="A401" s="1" t="s">
        <v>2166</v>
      </c>
      <c r="B401" s="1" t="s">
        <v>4714</v>
      </c>
      <c r="C401" s="1" t="s">
        <v>43</v>
      </c>
      <c r="D401" s="1" t="s">
        <v>4715</v>
      </c>
      <c r="E401" s="1" t="s">
        <v>17</v>
      </c>
    </row>
    <row r="402" spans="1:5">
      <c r="A402" s="1" t="s">
        <v>2166</v>
      </c>
      <c r="B402" s="1" t="s">
        <v>4716</v>
      </c>
      <c r="C402" s="1" t="s">
        <v>58</v>
      </c>
      <c r="D402" s="1" t="s">
        <v>4717</v>
      </c>
      <c r="E402" s="1" t="s">
        <v>17</v>
      </c>
    </row>
    <row r="403" spans="1:5">
      <c r="A403" s="4" t="s">
        <v>1164</v>
      </c>
      <c r="B403" s="4" t="s">
        <v>4718</v>
      </c>
      <c r="C403" s="4" t="s">
        <v>43</v>
      </c>
      <c r="D403" s="4" t="s">
        <v>4719</v>
      </c>
      <c r="E403" s="4" t="s">
        <v>17</v>
      </c>
    </row>
    <row r="404" spans="1:5">
      <c r="A404" s="4" t="s">
        <v>1164</v>
      </c>
      <c r="B404" s="4" t="s">
        <v>4720</v>
      </c>
      <c r="C404" s="4" t="s">
        <v>53</v>
      </c>
      <c r="D404" s="4" t="s">
        <v>4721</v>
      </c>
      <c r="E404" s="4" t="s">
        <v>17</v>
      </c>
    </row>
    <row r="405" spans="1:5">
      <c r="A405" s="4" t="s">
        <v>1164</v>
      </c>
      <c r="B405" s="4" t="s">
        <v>4722</v>
      </c>
      <c r="C405" s="4" t="s">
        <v>58</v>
      </c>
      <c r="D405" s="4" t="s">
        <v>4723</v>
      </c>
      <c r="E405" s="4" t="s">
        <v>17</v>
      </c>
    </row>
    <row r="406" spans="1:5">
      <c r="A406" s="4" t="s">
        <v>1164</v>
      </c>
      <c r="B406" s="4" t="s">
        <v>4724</v>
      </c>
      <c r="C406" s="4" t="s">
        <v>63</v>
      </c>
      <c r="D406" s="4" t="s">
        <v>4725</v>
      </c>
      <c r="E406" s="4" t="s">
        <v>17</v>
      </c>
    </row>
    <row r="407" spans="1:5">
      <c r="A407" s="4" t="s">
        <v>1164</v>
      </c>
      <c r="B407" s="4" t="s">
        <v>4726</v>
      </c>
      <c r="C407" s="4" t="s">
        <v>399</v>
      </c>
      <c r="D407" s="4" t="s">
        <v>4727</v>
      </c>
      <c r="E407" s="4" t="s">
        <v>17</v>
      </c>
    </row>
    <row r="408" spans="1:5">
      <c r="A408" s="4" t="s">
        <v>1164</v>
      </c>
      <c r="B408" s="4" t="s">
        <v>4728</v>
      </c>
      <c r="C408" s="4" t="s">
        <v>407</v>
      </c>
      <c r="D408" s="4" t="s">
        <v>4729</v>
      </c>
      <c r="E408" s="4" t="s">
        <v>17</v>
      </c>
    </row>
    <row r="409" spans="1:5">
      <c r="A409" s="4" t="s">
        <v>1164</v>
      </c>
      <c r="B409" s="4" t="s">
        <v>4730</v>
      </c>
      <c r="C409" s="4" t="s">
        <v>415</v>
      </c>
      <c r="D409" s="4" t="s">
        <v>4731</v>
      </c>
      <c r="E409" s="4" t="s">
        <v>17</v>
      </c>
    </row>
    <row r="410" spans="1:5">
      <c r="A410" s="1" t="s">
        <v>3681</v>
      </c>
      <c r="B410" s="1" t="s">
        <v>4732</v>
      </c>
      <c r="C410" s="1" t="s">
        <v>43</v>
      </c>
      <c r="D410" s="1" t="s">
        <v>4733</v>
      </c>
      <c r="E410" s="1" t="s">
        <v>17</v>
      </c>
    </row>
    <row r="411" spans="1:5">
      <c r="A411" s="1" t="s">
        <v>3681</v>
      </c>
      <c r="B411" s="1" t="s">
        <v>4734</v>
      </c>
      <c r="C411" s="1" t="s">
        <v>53</v>
      </c>
      <c r="D411" s="1" t="s">
        <v>4735</v>
      </c>
      <c r="E411" s="1" t="s">
        <v>17</v>
      </c>
    </row>
    <row r="412" spans="1:5">
      <c r="A412" s="1" t="s">
        <v>3681</v>
      </c>
      <c r="B412" s="1" t="s">
        <v>4718</v>
      </c>
      <c r="C412" s="1" t="s">
        <v>58</v>
      </c>
      <c r="D412" s="1" t="s">
        <v>4719</v>
      </c>
      <c r="E412" s="1" t="s">
        <v>17</v>
      </c>
    </row>
    <row r="413" spans="1:5">
      <c r="A413" s="1" t="s">
        <v>3681</v>
      </c>
      <c r="B413" s="1" t="s">
        <v>4736</v>
      </c>
      <c r="C413" s="1" t="s">
        <v>63</v>
      </c>
      <c r="D413" s="1" t="s">
        <v>290</v>
      </c>
      <c r="E413" s="1" t="s">
        <v>17</v>
      </c>
    </row>
    <row r="414" spans="1:5">
      <c r="A414" s="1" t="s">
        <v>3681</v>
      </c>
      <c r="B414" s="1" t="s">
        <v>4737</v>
      </c>
      <c r="C414" s="1" t="s">
        <v>399</v>
      </c>
      <c r="D414" s="1" t="s">
        <v>4738</v>
      </c>
      <c r="E414" s="1" t="s">
        <v>17</v>
      </c>
    </row>
    <row r="415" spans="1:5">
      <c r="A415" s="1" t="s">
        <v>3681</v>
      </c>
      <c r="B415" s="1" t="s">
        <v>4730</v>
      </c>
      <c r="C415" s="1" t="s">
        <v>407</v>
      </c>
      <c r="D415" s="1" t="s">
        <v>4731</v>
      </c>
      <c r="E415" s="1" t="s">
        <v>17</v>
      </c>
    </row>
    <row r="416" spans="1:5">
      <c r="A416" s="1" t="s">
        <v>3681</v>
      </c>
      <c r="B416" s="1" t="s">
        <v>4739</v>
      </c>
      <c r="C416" s="1" t="s">
        <v>415</v>
      </c>
      <c r="D416" s="1" t="s">
        <v>4740</v>
      </c>
      <c r="E416" s="1" t="s">
        <v>17</v>
      </c>
    </row>
    <row r="417" spans="1:5">
      <c r="A417" s="1" t="s">
        <v>3681</v>
      </c>
      <c r="B417" s="1" t="s">
        <v>4741</v>
      </c>
      <c r="C417" s="1" t="s">
        <v>427</v>
      </c>
      <c r="D417" s="1" t="s">
        <v>4742</v>
      </c>
      <c r="E417" s="1" t="s">
        <v>17</v>
      </c>
    </row>
    <row r="418" spans="1:5" ht="25">
      <c r="A418" s="1" t="s">
        <v>3681</v>
      </c>
      <c r="B418" s="1" t="s">
        <v>4743</v>
      </c>
      <c r="C418" s="1" t="s">
        <v>624</v>
      </c>
      <c r="D418" s="1" t="s">
        <v>4744</v>
      </c>
      <c r="E418" s="1" t="s">
        <v>17</v>
      </c>
    </row>
    <row r="419" spans="1:5">
      <c r="A419" s="1" t="s">
        <v>3681</v>
      </c>
      <c r="B419" s="1" t="s">
        <v>4724</v>
      </c>
      <c r="C419" s="1" t="s">
        <v>68</v>
      </c>
      <c r="D419" s="1" t="s">
        <v>4725</v>
      </c>
      <c r="E419" s="1" t="s">
        <v>17</v>
      </c>
    </row>
    <row r="420" spans="1:5">
      <c r="A420" s="1" t="s">
        <v>3681</v>
      </c>
      <c r="B420" s="1" t="s">
        <v>4726</v>
      </c>
      <c r="C420" s="1" t="s">
        <v>74</v>
      </c>
      <c r="D420" s="1" t="s">
        <v>4727</v>
      </c>
      <c r="E420" s="1" t="s">
        <v>17</v>
      </c>
    </row>
    <row r="421" spans="1:5">
      <c r="A421" s="1" t="s">
        <v>3681</v>
      </c>
      <c r="B421" s="1" t="s">
        <v>4728</v>
      </c>
      <c r="C421" s="1" t="s">
        <v>79</v>
      </c>
      <c r="D421" s="1" t="s">
        <v>4729</v>
      </c>
      <c r="E421" s="1" t="s">
        <v>17</v>
      </c>
    </row>
    <row r="422" spans="1:5">
      <c r="A422" s="4" t="s">
        <v>950</v>
      </c>
      <c r="B422" s="4" t="s">
        <v>4745</v>
      </c>
      <c r="C422" s="4" t="s">
        <v>43</v>
      </c>
      <c r="D422" s="4" t="s">
        <v>4746</v>
      </c>
      <c r="E422" s="4" t="s">
        <v>17</v>
      </c>
    </row>
    <row r="423" spans="1:5">
      <c r="A423" s="4" t="s">
        <v>950</v>
      </c>
      <c r="B423" s="4" t="s">
        <v>4747</v>
      </c>
      <c r="C423" s="4" t="s">
        <v>53</v>
      </c>
      <c r="D423" s="4" t="s">
        <v>4748</v>
      </c>
      <c r="E423" s="4" t="s">
        <v>17</v>
      </c>
    </row>
    <row r="424" spans="1:5">
      <c r="A424" s="1" t="s">
        <v>3686</v>
      </c>
      <c r="B424" s="1" t="s">
        <v>4749</v>
      </c>
      <c r="C424" s="1" t="s">
        <v>43</v>
      </c>
      <c r="D424" s="1" t="s">
        <v>4750</v>
      </c>
      <c r="E424" s="1" t="s">
        <v>17</v>
      </c>
    </row>
    <row r="425" spans="1:5">
      <c r="A425" s="1" t="s">
        <v>3686</v>
      </c>
      <c r="B425" s="1" t="s">
        <v>4004</v>
      </c>
      <c r="C425" s="1" t="s">
        <v>53</v>
      </c>
      <c r="D425" s="1" t="s">
        <v>4005</v>
      </c>
      <c r="E425" s="1" t="s">
        <v>45</v>
      </c>
    </row>
    <row r="426" spans="1:5" ht="25">
      <c r="A426" s="4" t="s">
        <v>3095</v>
      </c>
      <c r="B426" s="4" t="s">
        <v>4751</v>
      </c>
      <c r="C426" s="4" t="s">
        <v>43</v>
      </c>
      <c r="D426" s="4" t="s">
        <v>4751</v>
      </c>
      <c r="E426" s="4" t="s">
        <v>17</v>
      </c>
    </row>
    <row r="427" spans="1:5" ht="25">
      <c r="A427" s="4" t="s">
        <v>3095</v>
      </c>
      <c r="B427" s="4" t="s">
        <v>4752</v>
      </c>
      <c r="C427" s="4" t="s">
        <v>53</v>
      </c>
      <c r="D427" s="4" t="s">
        <v>4752</v>
      </c>
      <c r="E427" s="4" t="s">
        <v>17</v>
      </c>
    </row>
    <row r="428" spans="1:5">
      <c r="A428" s="4" t="s">
        <v>3095</v>
      </c>
      <c r="B428" s="4" t="s">
        <v>4753</v>
      </c>
      <c r="C428" s="4" t="s">
        <v>58</v>
      </c>
      <c r="D428" s="4" t="s">
        <v>4753</v>
      </c>
      <c r="E428" s="4" t="s">
        <v>17</v>
      </c>
    </row>
    <row r="429" spans="1:5" ht="25">
      <c r="A429" s="4" t="s">
        <v>3095</v>
      </c>
      <c r="B429" s="4" t="s">
        <v>4754</v>
      </c>
      <c r="C429" s="4" t="s">
        <v>63</v>
      </c>
      <c r="D429" s="4" t="s">
        <v>4754</v>
      </c>
      <c r="E429" s="4" t="s">
        <v>17</v>
      </c>
    </row>
    <row r="430" spans="1:5">
      <c r="A430" s="4" t="s">
        <v>3095</v>
      </c>
      <c r="B430" s="4" t="s">
        <v>4755</v>
      </c>
      <c r="C430" s="4" t="s">
        <v>399</v>
      </c>
      <c r="D430" s="4" t="s">
        <v>4755</v>
      </c>
      <c r="E430" s="4" t="s">
        <v>17</v>
      </c>
    </row>
    <row r="431" spans="1:5">
      <c r="A431" s="1" t="s">
        <v>3211</v>
      </c>
      <c r="B431" s="1" t="s">
        <v>98</v>
      </c>
      <c r="C431" s="1" t="s">
        <v>43</v>
      </c>
      <c r="D431" s="1" t="s">
        <v>4756</v>
      </c>
      <c r="E431" s="1" t="s">
        <v>17</v>
      </c>
    </row>
    <row r="432" spans="1:5">
      <c r="A432" s="1" t="s">
        <v>3211</v>
      </c>
      <c r="B432" s="1" t="s">
        <v>88</v>
      </c>
      <c r="C432" s="1" t="s">
        <v>53</v>
      </c>
      <c r="D432" s="1" t="s">
        <v>90</v>
      </c>
      <c r="E432" s="1" t="s">
        <v>17</v>
      </c>
    </row>
    <row r="433" spans="1:5">
      <c r="A433" s="1" t="s">
        <v>3211</v>
      </c>
      <c r="B433" s="1" t="s">
        <v>83</v>
      </c>
      <c r="C433" s="1" t="s">
        <v>58</v>
      </c>
      <c r="D433" s="1" t="s">
        <v>85</v>
      </c>
      <c r="E433" s="1" t="s">
        <v>17</v>
      </c>
    </row>
    <row r="434" spans="1:5">
      <c r="A434" s="1" t="s">
        <v>3211</v>
      </c>
      <c r="B434" s="1" t="s">
        <v>67</v>
      </c>
      <c r="C434" s="1" t="s">
        <v>63</v>
      </c>
      <c r="D434" s="1" t="s">
        <v>69</v>
      </c>
      <c r="E434" s="1" t="s">
        <v>17</v>
      </c>
    </row>
    <row r="435" spans="1:5" ht="25">
      <c r="A435" s="4" t="s">
        <v>3080</v>
      </c>
      <c r="B435" s="4" t="s">
        <v>4757</v>
      </c>
      <c r="C435" s="4" t="s">
        <v>43</v>
      </c>
      <c r="D435" s="4" t="s">
        <v>4758</v>
      </c>
      <c r="E435" s="4" t="s">
        <v>17</v>
      </c>
    </row>
    <row r="436" spans="1:5">
      <c r="A436" s="4" t="s">
        <v>3080</v>
      </c>
      <c r="B436" s="4" t="s">
        <v>4759</v>
      </c>
      <c r="C436" s="4" t="s">
        <v>53</v>
      </c>
      <c r="D436" s="4" t="s">
        <v>4760</v>
      </c>
      <c r="E436" s="4" t="s">
        <v>17</v>
      </c>
    </row>
    <row r="437" spans="1:5" ht="25">
      <c r="A437" s="4" t="s">
        <v>3080</v>
      </c>
      <c r="B437" s="4" t="s">
        <v>4761</v>
      </c>
      <c r="C437" s="4" t="s">
        <v>58</v>
      </c>
      <c r="D437" s="4" t="s">
        <v>4762</v>
      </c>
      <c r="E437" s="4" t="s">
        <v>17</v>
      </c>
    </row>
    <row r="438" spans="1:5" ht="25">
      <c r="A438" s="4" t="s">
        <v>3080</v>
      </c>
      <c r="B438" s="4" t="s">
        <v>4763</v>
      </c>
      <c r="C438" s="4" t="s">
        <v>63</v>
      </c>
      <c r="D438" s="4" t="s">
        <v>4764</v>
      </c>
      <c r="E438" s="4" t="s">
        <v>17</v>
      </c>
    </row>
    <row r="439" spans="1:5" ht="25">
      <c r="A439" s="4" t="s">
        <v>3080</v>
      </c>
      <c r="B439" s="4" t="s">
        <v>4765</v>
      </c>
      <c r="C439" s="4" t="s">
        <v>399</v>
      </c>
      <c r="D439" s="4" t="s">
        <v>4766</v>
      </c>
      <c r="E439" s="4" t="s">
        <v>17</v>
      </c>
    </row>
    <row r="440" spans="1:5">
      <c r="A440" s="4" t="s">
        <v>3080</v>
      </c>
      <c r="B440" s="4" t="s">
        <v>4767</v>
      </c>
      <c r="C440" s="4" t="s">
        <v>407</v>
      </c>
      <c r="D440" s="4" t="s">
        <v>4768</v>
      </c>
      <c r="E440" s="4" t="s">
        <v>45</v>
      </c>
    </row>
    <row r="441" spans="1:5">
      <c r="A441" s="4" t="s">
        <v>3080</v>
      </c>
      <c r="B441" s="4" t="s">
        <v>4769</v>
      </c>
      <c r="C441" s="4" t="s">
        <v>415</v>
      </c>
      <c r="D441" s="4" t="s">
        <v>4770</v>
      </c>
      <c r="E441" s="4" t="s">
        <v>17</v>
      </c>
    </row>
    <row r="442" spans="1:5" ht="25">
      <c r="A442" s="4" t="s">
        <v>3080</v>
      </c>
      <c r="B442" s="4" t="s">
        <v>4771</v>
      </c>
      <c r="C442" s="4" t="s">
        <v>427</v>
      </c>
      <c r="D442" s="4" t="s">
        <v>4772</v>
      </c>
      <c r="E442" s="4" t="s">
        <v>17</v>
      </c>
    </row>
    <row r="443" spans="1:5" ht="25">
      <c r="A443" s="4" t="s">
        <v>3080</v>
      </c>
      <c r="B443" s="4" t="s">
        <v>4773</v>
      </c>
      <c r="C443" s="4" t="s">
        <v>624</v>
      </c>
      <c r="D443" s="4" t="s">
        <v>4774</v>
      </c>
      <c r="E443" s="4" t="s">
        <v>17</v>
      </c>
    </row>
    <row r="444" spans="1:5" ht="25">
      <c r="A444" s="4" t="s">
        <v>3080</v>
      </c>
      <c r="B444" s="4" t="s">
        <v>4775</v>
      </c>
      <c r="C444" s="4" t="s">
        <v>68</v>
      </c>
      <c r="D444" s="4" t="s">
        <v>4776</v>
      </c>
      <c r="E444" s="4" t="s">
        <v>17</v>
      </c>
    </row>
    <row r="445" spans="1:5" ht="25">
      <c r="A445" s="4" t="s">
        <v>3080</v>
      </c>
      <c r="B445" s="4" t="s">
        <v>4777</v>
      </c>
      <c r="C445" s="4" t="s">
        <v>74</v>
      </c>
      <c r="D445" s="4" t="s">
        <v>4778</v>
      </c>
      <c r="E445" s="4" t="s">
        <v>17</v>
      </c>
    </row>
    <row r="446" spans="1:5" ht="25">
      <c r="A446" s="4" t="s">
        <v>3080</v>
      </c>
      <c r="B446" s="4" t="s">
        <v>4779</v>
      </c>
      <c r="C446" s="4" t="s">
        <v>79</v>
      </c>
      <c r="D446" s="4" t="s">
        <v>4780</v>
      </c>
      <c r="E446" s="4" t="s">
        <v>17</v>
      </c>
    </row>
    <row r="447" spans="1:5" ht="25">
      <c r="A447" s="4" t="s">
        <v>3080</v>
      </c>
      <c r="B447" s="4" t="s">
        <v>4781</v>
      </c>
      <c r="C447" s="4" t="s">
        <v>657</v>
      </c>
      <c r="D447" s="4" t="s">
        <v>4782</v>
      </c>
      <c r="E447" s="4" t="s">
        <v>17</v>
      </c>
    </row>
    <row r="448" spans="1:5" ht="25">
      <c r="A448" s="4" t="s">
        <v>3080</v>
      </c>
      <c r="B448" s="4" t="s">
        <v>4783</v>
      </c>
      <c r="C448" s="4" t="s">
        <v>84</v>
      </c>
      <c r="D448" s="4" t="s">
        <v>4784</v>
      </c>
      <c r="E448" s="4" t="s">
        <v>17</v>
      </c>
    </row>
    <row r="449" spans="1:5" ht="25">
      <c r="A449" s="4" t="s">
        <v>3080</v>
      </c>
      <c r="B449" s="4" t="s">
        <v>4785</v>
      </c>
      <c r="C449" s="4" t="s">
        <v>89</v>
      </c>
      <c r="D449" s="4" t="s">
        <v>4786</v>
      </c>
      <c r="E449" s="4" t="s">
        <v>17</v>
      </c>
    </row>
    <row r="450" spans="1:5" ht="25">
      <c r="A450" s="4" t="s">
        <v>3080</v>
      </c>
      <c r="B450" s="4" t="s">
        <v>4787</v>
      </c>
      <c r="C450" s="4" t="s">
        <v>94</v>
      </c>
      <c r="D450" s="4" t="s">
        <v>4788</v>
      </c>
      <c r="E450" s="4" t="s">
        <v>17</v>
      </c>
    </row>
    <row r="451" spans="1:5" ht="25">
      <c r="A451" s="4" t="s">
        <v>3080</v>
      </c>
      <c r="B451" s="4" t="s">
        <v>4789</v>
      </c>
      <c r="C451" s="4" t="s">
        <v>690</v>
      </c>
      <c r="D451" s="4" t="s">
        <v>4790</v>
      </c>
      <c r="E451" s="4" t="s">
        <v>17</v>
      </c>
    </row>
    <row r="452" spans="1:5" ht="25">
      <c r="A452" s="4" t="s">
        <v>3080</v>
      </c>
      <c r="B452" s="4" t="s">
        <v>4791</v>
      </c>
      <c r="C452" s="4" t="s">
        <v>1423</v>
      </c>
      <c r="D452" s="4" t="s">
        <v>4792</v>
      </c>
      <c r="E452" s="4" t="s">
        <v>17</v>
      </c>
    </row>
    <row r="453" spans="1:5" ht="25">
      <c r="A453" s="4" t="s">
        <v>3080</v>
      </c>
      <c r="B453" s="4" t="s">
        <v>4793</v>
      </c>
      <c r="C453" s="4" t="s">
        <v>1432</v>
      </c>
      <c r="D453" s="4" t="s">
        <v>4794</v>
      </c>
      <c r="E453" s="4" t="s">
        <v>17</v>
      </c>
    </row>
    <row r="454" spans="1:5" ht="25">
      <c r="A454" s="4" t="s">
        <v>3080</v>
      </c>
      <c r="B454" s="4" t="s">
        <v>4795</v>
      </c>
      <c r="C454" s="4" t="s">
        <v>1440</v>
      </c>
      <c r="D454" s="4" t="s">
        <v>4796</v>
      </c>
      <c r="E454" s="4" t="s">
        <v>17</v>
      </c>
    </row>
    <row r="455" spans="1:5" ht="25">
      <c r="A455" s="4" t="s">
        <v>3080</v>
      </c>
      <c r="B455" s="4" t="s">
        <v>4797</v>
      </c>
      <c r="C455" s="4" t="s">
        <v>1565</v>
      </c>
      <c r="D455" s="4" t="s">
        <v>4798</v>
      </c>
      <c r="E455" s="4" t="s">
        <v>17</v>
      </c>
    </row>
    <row r="456" spans="1:5" ht="25">
      <c r="A456" s="4" t="s">
        <v>3080</v>
      </c>
      <c r="B456" s="4" t="s">
        <v>4799</v>
      </c>
      <c r="C456" s="4" t="s">
        <v>1727</v>
      </c>
      <c r="D456" s="4" t="s">
        <v>4800</v>
      </c>
      <c r="E456" s="4" t="s">
        <v>17</v>
      </c>
    </row>
    <row r="457" spans="1:5" ht="25">
      <c r="A457" s="4" t="s">
        <v>3080</v>
      </c>
      <c r="B457" s="4" t="s">
        <v>4801</v>
      </c>
      <c r="C457" s="4" t="s">
        <v>1735</v>
      </c>
      <c r="D457" s="4" t="s">
        <v>4802</v>
      </c>
      <c r="E457" s="4" t="s">
        <v>17</v>
      </c>
    </row>
    <row r="458" spans="1:5" ht="25">
      <c r="A458" s="4" t="s">
        <v>3080</v>
      </c>
      <c r="B458" s="4" t="s">
        <v>4803</v>
      </c>
      <c r="C458" s="4" t="s">
        <v>1744</v>
      </c>
      <c r="D458" s="4" t="s">
        <v>4804</v>
      </c>
      <c r="E458" s="4" t="s">
        <v>17</v>
      </c>
    </row>
    <row r="459" spans="1:5" ht="25">
      <c r="A459" s="4" t="s">
        <v>3080</v>
      </c>
      <c r="B459" s="4" t="s">
        <v>4805</v>
      </c>
      <c r="C459" s="4" t="s">
        <v>2101</v>
      </c>
      <c r="D459" s="4" t="s">
        <v>4806</v>
      </c>
      <c r="E459" s="4" t="s">
        <v>17</v>
      </c>
    </row>
    <row r="460" spans="1:5" ht="25">
      <c r="A460" s="4" t="s">
        <v>3080</v>
      </c>
      <c r="B460" s="4" t="s">
        <v>4807</v>
      </c>
      <c r="C460" s="4" t="s">
        <v>1752</v>
      </c>
      <c r="D460" s="4" t="s">
        <v>4808</v>
      </c>
      <c r="E460" s="4" t="s">
        <v>17</v>
      </c>
    </row>
    <row r="461" spans="1:5" ht="25">
      <c r="A461" s="4" t="s">
        <v>3080</v>
      </c>
      <c r="B461" s="4" t="s">
        <v>4809</v>
      </c>
      <c r="C461" s="4" t="s">
        <v>2115</v>
      </c>
      <c r="D461" s="4" t="s">
        <v>4810</v>
      </c>
      <c r="E461" s="4" t="s">
        <v>17</v>
      </c>
    </row>
    <row r="462" spans="1:5" ht="25">
      <c r="A462" s="4" t="s">
        <v>3080</v>
      </c>
      <c r="B462" s="4" t="s">
        <v>4811</v>
      </c>
      <c r="C462" s="4" t="s">
        <v>1761</v>
      </c>
      <c r="D462" s="4" t="s">
        <v>4812</v>
      </c>
      <c r="E462" s="4" t="s">
        <v>17</v>
      </c>
    </row>
    <row r="463" spans="1:5" ht="25">
      <c r="A463" s="4" t="s">
        <v>3080</v>
      </c>
      <c r="B463" s="4" t="s">
        <v>4813</v>
      </c>
      <c r="C463" s="4" t="s">
        <v>4063</v>
      </c>
      <c r="D463" s="4" t="s">
        <v>4814</v>
      </c>
      <c r="E463" s="4" t="s">
        <v>17</v>
      </c>
    </row>
    <row r="464" spans="1:5" ht="25">
      <c r="A464" s="4" t="s">
        <v>3080</v>
      </c>
      <c r="B464" s="4" t="s">
        <v>4815</v>
      </c>
      <c r="C464" s="4" t="s">
        <v>1771</v>
      </c>
      <c r="D464" s="4" t="s">
        <v>4816</v>
      </c>
      <c r="E464" s="4" t="s">
        <v>17</v>
      </c>
    </row>
    <row r="465" spans="1:5" ht="25">
      <c r="A465" s="4" t="s">
        <v>3080</v>
      </c>
      <c r="B465" s="4" t="s">
        <v>4817</v>
      </c>
      <c r="C465" s="4" t="s">
        <v>1782</v>
      </c>
      <c r="D465" s="4" t="s">
        <v>4818</v>
      </c>
      <c r="E465" s="4" t="s">
        <v>17</v>
      </c>
    </row>
    <row r="466" spans="1:5" ht="25">
      <c r="A466" s="4" t="s">
        <v>3080</v>
      </c>
      <c r="B466" s="4" t="s">
        <v>4819</v>
      </c>
      <c r="C466" s="4" t="s">
        <v>1793</v>
      </c>
      <c r="D466" s="4" t="s">
        <v>4820</v>
      </c>
      <c r="E466" s="4" t="s">
        <v>17</v>
      </c>
    </row>
    <row r="467" spans="1:5" ht="25">
      <c r="A467" s="4" t="s">
        <v>3080</v>
      </c>
      <c r="B467" s="4" t="s">
        <v>4821</v>
      </c>
      <c r="C467" s="4" t="s">
        <v>1804</v>
      </c>
      <c r="D467" s="4" t="s">
        <v>4822</v>
      </c>
      <c r="E467" s="4" t="s">
        <v>17</v>
      </c>
    </row>
    <row r="468" spans="1:5" ht="25">
      <c r="A468" s="4" t="s">
        <v>3080</v>
      </c>
      <c r="B468" s="4" t="s">
        <v>4823</v>
      </c>
      <c r="C468" s="4" t="s">
        <v>4074</v>
      </c>
      <c r="D468" s="4" t="s">
        <v>4824</v>
      </c>
      <c r="E468" s="4" t="s">
        <v>17</v>
      </c>
    </row>
    <row r="469" spans="1:5" ht="25">
      <c r="A469" s="4" t="s">
        <v>3080</v>
      </c>
      <c r="B469" s="4" t="s">
        <v>4825</v>
      </c>
      <c r="C469" s="4" t="s">
        <v>4077</v>
      </c>
      <c r="D469" s="4" t="s">
        <v>4826</v>
      </c>
      <c r="E469" s="4" t="s">
        <v>17</v>
      </c>
    </row>
    <row r="470" spans="1:5" ht="25">
      <c r="A470" s="4" t="s">
        <v>3080</v>
      </c>
      <c r="B470" s="4" t="s">
        <v>4827</v>
      </c>
      <c r="C470" s="4" t="s">
        <v>4080</v>
      </c>
      <c r="D470" s="4" t="s">
        <v>4828</v>
      </c>
      <c r="E470" s="4" t="s">
        <v>17</v>
      </c>
    </row>
    <row r="471" spans="1:5">
      <c r="A471" s="1" t="s">
        <v>3176</v>
      </c>
      <c r="B471" s="1" t="s">
        <v>4829</v>
      </c>
      <c r="C471" s="1" t="s">
        <v>43</v>
      </c>
      <c r="D471" s="1" t="s">
        <v>4830</v>
      </c>
      <c r="E471" s="1" t="s">
        <v>17</v>
      </c>
    </row>
    <row r="472" spans="1:5">
      <c r="A472" s="1" t="s">
        <v>3176</v>
      </c>
      <c r="B472" s="1" t="s">
        <v>4831</v>
      </c>
      <c r="C472" s="1" t="s">
        <v>53</v>
      </c>
      <c r="D472" s="1" t="s">
        <v>4832</v>
      </c>
      <c r="E472" s="1" t="s">
        <v>17</v>
      </c>
    </row>
    <row r="473" spans="1:5">
      <c r="A473" s="1" t="s">
        <v>3176</v>
      </c>
      <c r="B473" s="1" t="s">
        <v>4833</v>
      </c>
      <c r="C473" s="1" t="s">
        <v>58</v>
      </c>
      <c r="D473" s="1" t="s">
        <v>4834</v>
      </c>
      <c r="E473" s="1" t="s">
        <v>17</v>
      </c>
    </row>
    <row r="474" spans="1:5">
      <c r="A474" s="1" t="s">
        <v>3176</v>
      </c>
      <c r="B474" s="1" t="s">
        <v>4835</v>
      </c>
      <c r="C474" s="1" t="s">
        <v>63</v>
      </c>
      <c r="D474" s="1" t="s">
        <v>4836</v>
      </c>
      <c r="E474" s="1" t="s">
        <v>17</v>
      </c>
    </row>
    <row r="475" spans="1:5" ht="25">
      <c r="A475" s="4" t="s">
        <v>3697</v>
      </c>
      <c r="B475" s="4" t="s">
        <v>4837</v>
      </c>
      <c r="C475" s="4" t="s">
        <v>43</v>
      </c>
      <c r="D475" s="4" t="s">
        <v>4838</v>
      </c>
      <c r="E475" s="4" t="s">
        <v>17</v>
      </c>
    </row>
    <row r="476" spans="1:5">
      <c r="A476" s="1" t="s">
        <v>3110</v>
      </c>
      <c r="B476" s="1" t="s">
        <v>4701</v>
      </c>
      <c r="C476" s="1" t="s">
        <v>43</v>
      </c>
      <c r="D476" s="1" t="s">
        <v>4701</v>
      </c>
      <c r="E476" s="1" t="s">
        <v>17</v>
      </c>
    </row>
    <row r="477" spans="1:5">
      <c r="A477" s="1" t="s">
        <v>3110</v>
      </c>
      <c r="B477" s="1" t="s">
        <v>4839</v>
      </c>
      <c r="C477" s="1" t="s">
        <v>53</v>
      </c>
      <c r="D477" s="1" t="s">
        <v>4839</v>
      </c>
      <c r="E477" s="1" t="s">
        <v>17</v>
      </c>
    </row>
    <row r="478" spans="1:5" ht="37.5">
      <c r="A478" s="4" t="s">
        <v>3151</v>
      </c>
      <c r="B478" s="4" t="s">
        <v>4840</v>
      </c>
      <c r="C478" s="4" t="s">
        <v>43</v>
      </c>
      <c r="D478" s="4" t="s">
        <v>4841</v>
      </c>
      <c r="E478" s="4" t="s">
        <v>17</v>
      </c>
    </row>
    <row r="479" spans="1:5">
      <c r="A479" s="4" t="s">
        <v>3151</v>
      </c>
      <c r="B479" s="4" t="s">
        <v>4842</v>
      </c>
      <c r="C479" s="4" t="s">
        <v>53</v>
      </c>
      <c r="D479" s="4" t="s">
        <v>4843</v>
      </c>
      <c r="E479" s="4" t="s">
        <v>17</v>
      </c>
    </row>
    <row r="480" spans="1:5">
      <c r="A480" s="4" t="s">
        <v>3151</v>
      </c>
      <c r="B480" s="4" t="s">
        <v>4844</v>
      </c>
      <c r="C480" s="4" t="s">
        <v>58</v>
      </c>
      <c r="D480" s="4" t="s">
        <v>4845</v>
      </c>
      <c r="E480" s="4" t="s">
        <v>17</v>
      </c>
    </row>
    <row r="481" spans="1:5">
      <c r="A481" s="4" t="s">
        <v>3151</v>
      </c>
      <c r="B481" s="4" t="s">
        <v>4846</v>
      </c>
      <c r="C481" s="4" t="s">
        <v>63</v>
      </c>
      <c r="D481" s="4" t="s">
        <v>4847</v>
      </c>
      <c r="E481" s="4" t="s">
        <v>17</v>
      </c>
    </row>
    <row r="482" spans="1:5">
      <c r="A482" s="4" t="s">
        <v>3151</v>
      </c>
      <c r="B482" s="4" t="s">
        <v>4004</v>
      </c>
      <c r="C482" s="4" t="s">
        <v>399</v>
      </c>
      <c r="D482" s="4" t="s">
        <v>4005</v>
      </c>
      <c r="E482" s="4" t="s">
        <v>17</v>
      </c>
    </row>
    <row r="483" spans="1:5">
      <c r="A483" s="1" t="s">
        <v>3201</v>
      </c>
      <c r="B483" s="1" t="s">
        <v>43</v>
      </c>
      <c r="C483" s="1" t="s">
        <v>43</v>
      </c>
      <c r="D483" s="1" t="s">
        <v>3556</v>
      </c>
      <c r="E483" s="1" t="s">
        <v>17</v>
      </c>
    </row>
    <row r="484" spans="1:5">
      <c r="A484" s="1" t="s">
        <v>3201</v>
      </c>
      <c r="B484" s="1" t="s">
        <v>3559</v>
      </c>
      <c r="C484" s="1" t="s">
        <v>53</v>
      </c>
      <c r="D484" s="1" t="s">
        <v>3560</v>
      </c>
      <c r="E484" s="1" t="s">
        <v>17</v>
      </c>
    </row>
    <row r="485" spans="1:5">
      <c r="A485" s="4" t="s">
        <v>1036</v>
      </c>
      <c r="B485" s="4" t="s">
        <v>1038</v>
      </c>
      <c r="C485" s="4" t="s">
        <v>43</v>
      </c>
      <c r="D485" s="4" t="s">
        <v>4848</v>
      </c>
      <c r="E485" s="4" t="s">
        <v>17</v>
      </c>
    </row>
    <row r="486" spans="1:5">
      <c r="A486" s="1" t="s">
        <v>1048</v>
      </c>
      <c r="B486" s="1" t="s">
        <v>1195</v>
      </c>
      <c r="C486" s="1" t="s">
        <v>43</v>
      </c>
      <c r="D486" s="1" t="s">
        <v>1195</v>
      </c>
      <c r="E486" s="1" t="s">
        <v>17</v>
      </c>
    </row>
    <row r="487" spans="1:5">
      <c r="A487" s="4" t="s">
        <v>1863</v>
      </c>
      <c r="B487" s="4" t="s">
        <v>4849</v>
      </c>
      <c r="C487" s="4" t="s">
        <v>43</v>
      </c>
      <c r="D487" s="4" t="s">
        <v>4850</v>
      </c>
      <c r="E487" s="4" t="s">
        <v>17</v>
      </c>
    </row>
    <row r="488" spans="1:5">
      <c r="A488" s="4" t="s">
        <v>1863</v>
      </c>
      <c r="B488" s="4" t="s">
        <v>4851</v>
      </c>
      <c r="C488" s="4" t="s">
        <v>53</v>
      </c>
      <c r="D488" s="4" t="s">
        <v>4852</v>
      </c>
      <c r="E488" s="4" t="s">
        <v>17</v>
      </c>
    </row>
    <row r="489" spans="1:5">
      <c r="A489" s="1" t="s">
        <v>3712</v>
      </c>
      <c r="B489" s="1" t="s">
        <v>4849</v>
      </c>
      <c r="C489" s="1" t="s">
        <v>43</v>
      </c>
      <c r="D489" s="1" t="s">
        <v>4850</v>
      </c>
      <c r="E489" s="1" t="s">
        <v>17</v>
      </c>
    </row>
    <row r="490" spans="1:5">
      <c r="A490" s="1" t="s">
        <v>3712</v>
      </c>
      <c r="B490" s="1" t="s">
        <v>4851</v>
      </c>
      <c r="C490" s="1" t="s">
        <v>53</v>
      </c>
      <c r="D490" s="1" t="s">
        <v>4852</v>
      </c>
      <c r="E490" s="1" t="s">
        <v>17</v>
      </c>
    </row>
    <row r="491" spans="1:5" ht="25">
      <c r="A491" s="1" t="s">
        <v>3712</v>
      </c>
      <c r="B491" s="1" t="s">
        <v>4853</v>
      </c>
      <c r="C491" s="1" t="s">
        <v>58</v>
      </c>
      <c r="D491" s="1" t="s">
        <v>4854</v>
      </c>
      <c r="E491" s="1" t="s">
        <v>17</v>
      </c>
    </row>
    <row r="492" spans="1:5">
      <c r="A492" s="4" t="s">
        <v>856</v>
      </c>
      <c r="B492" s="4" t="s">
        <v>858</v>
      </c>
      <c r="C492" s="4" t="s">
        <v>43</v>
      </c>
      <c r="D492" s="4" t="s">
        <v>4855</v>
      </c>
      <c r="E492" s="4" t="s">
        <v>17</v>
      </c>
    </row>
    <row r="493" spans="1:5">
      <c r="A493" s="1" t="s">
        <v>887</v>
      </c>
      <c r="B493" s="1" t="s">
        <v>4856</v>
      </c>
      <c r="C493" s="1" t="s">
        <v>43</v>
      </c>
      <c r="D493" s="1" t="s">
        <v>4857</v>
      </c>
      <c r="E493" s="1" t="s">
        <v>17</v>
      </c>
    </row>
    <row r="494" spans="1:5">
      <c r="A494" s="1" t="s">
        <v>887</v>
      </c>
      <c r="B494" s="1" t="s">
        <v>4858</v>
      </c>
      <c r="C494" s="1" t="s">
        <v>53</v>
      </c>
      <c r="D494" s="1" t="s">
        <v>4859</v>
      </c>
      <c r="E494" s="1" t="s">
        <v>17</v>
      </c>
    </row>
    <row r="495" spans="1:5">
      <c r="A495" s="1" t="s">
        <v>887</v>
      </c>
      <c r="B495" s="1" t="s">
        <v>4860</v>
      </c>
      <c r="C495" s="1" t="s">
        <v>58</v>
      </c>
      <c r="D495" s="1" t="s">
        <v>4861</v>
      </c>
      <c r="E495" s="1" t="s">
        <v>17</v>
      </c>
    </row>
    <row r="496" spans="1:5">
      <c r="A496" s="1" t="s">
        <v>887</v>
      </c>
      <c r="B496" s="1" t="s">
        <v>4862</v>
      </c>
      <c r="C496" s="1" t="s">
        <v>63</v>
      </c>
      <c r="D496" s="1" t="s">
        <v>4863</v>
      </c>
      <c r="E496" s="1" t="s">
        <v>17</v>
      </c>
    </row>
    <row r="497" spans="1:5">
      <c r="A497" s="1" t="s">
        <v>887</v>
      </c>
      <c r="B497" s="1" t="s">
        <v>4864</v>
      </c>
      <c r="C497" s="1" t="s">
        <v>399</v>
      </c>
      <c r="D497" s="1" t="s">
        <v>4865</v>
      </c>
      <c r="E497" s="1" t="s">
        <v>17</v>
      </c>
    </row>
    <row r="498" spans="1:5">
      <c r="A498" s="1" t="s">
        <v>887</v>
      </c>
      <c r="B498" s="1" t="s">
        <v>4866</v>
      </c>
      <c r="C498" s="1" t="s">
        <v>407</v>
      </c>
      <c r="D498" s="1" t="s">
        <v>4867</v>
      </c>
      <c r="E498" s="1" t="s">
        <v>17</v>
      </c>
    </row>
    <row r="499" spans="1:5">
      <c r="A499" s="4" t="s">
        <v>602</v>
      </c>
      <c r="B499" s="4" t="s">
        <v>4868</v>
      </c>
      <c r="C499" s="4" t="s">
        <v>43</v>
      </c>
      <c r="D499" s="4" t="s">
        <v>4869</v>
      </c>
      <c r="E499" s="4" t="s">
        <v>17</v>
      </c>
    </row>
    <row r="500" spans="1:5">
      <c r="A500" s="4" t="s">
        <v>602</v>
      </c>
      <c r="B500" s="4" t="s">
        <v>4870</v>
      </c>
      <c r="C500" s="4" t="s">
        <v>53</v>
      </c>
      <c r="D500" s="4" t="s">
        <v>4871</v>
      </c>
      <c r="E500" s="4" t="s">
        <v>17</v>
      </c>
    </row>
    <row r="501" spans="1:5">
      <c r="A501" s="4" t="s">
        <v>602</v>
      </c>
      <c r="B501" s="4" t="s">
        <v>4872</v>
      </c>
      <c r="C501" s="4" t="s">
        <v>58</v>
      </c>
      <c r="D501" s="4" t="s">
        <v>4873</v>
      </c>
      <c r="E501" s="4" t="s">
        <v>17</v>
      </c>
    </row>
    <row r="502" spans="1:5">
      <c r="A502" s="4" t="s">
        <v>602</v>
      </c>
      <c r="B502" s="4" t="s">
        <v>3925</v>
      </c>
      <c r="C502" s="4" t="s">
        <v>63</v>
      </c>
      <c r="D502" s="4" t="s">
        <v>3926</v>
      </c>
      <c r="E502" s="4" t="s">
        <v>17</v>
      </c>
    </row>
    <row r="503" spans="1:5">
      <c r="A503" s="1" t="s">
        <v>3721</v>
      </c>
      <c r="B503" s="1" t="s">
        <v>4874</v>
      </c>
      <c r="C503" s="1" t="s">
        <v>43</v>
      </c>
      <c r="D503" s="1" t="s">
        <v>4875</v>
      </c>
      <c r="E503" s="1" t="s">
        <v>17</v>
      </c>
    </row>
    <row r="504" spans="1:5" ht="25">
      <c r="A504" s="4" t="s">
        <v>2998</v>
      </c>
      <c r="B504" s="4" t="s">
        <v>4876</v>
      </c>
      <c r="C504" s="4" t="s">
        <v>43</v>
      </c>
      <c r="D504" s="4" t="s">
        <v>4877</v>
      </c>
      <c r="E504" s="4" t="s">
        <v>17</v>
      </c>
    </row>
    <row r="505" spans="1:5" ht="25">
      <c r="A505" s="4" t="s">
        <v>2998</v>
      </c>
      <c r="B505" s="4" t="s">
        <v>4878</v>
      </c>
      <c r="C505" s="4" t="s">
        <v>53</v>
      </c>
      <c r="D505" s="4" t="s">
        <v>4879</v>
      </c>
      <c r="E505" s="4" t="s">
        <v>17</v>
      </c>
    </row>
    <row r="506" spans="1:5" ht="25">
      <c r="A506" s="4" t="s">
        <v>2998</v>
      </c>
      <c r="B506" s="4" t="s">
        <v>4880</v>
      </c>
      <c r="C506" s="4" t="s">
        <v>58</v>
      </c>
      <c r="D506" s="4" t="s">
        <v>4881</v>
      </c>
      <c r="E506" s="4" t="s">
        <v>17</v>
      </c>
    </row>
    <row r="507" spans="1:5">
      <c r="A507" s="4" t="s">
        <v>2998</v>
      </c>
      <c r="B507" s="4" t="s">
        <v>4882</v>
      </c>
      <c r="C507" s="4" t="s">
        <v>63</v>
      </c>
      <c r="D507" s="4" t="s">
        <v>4883</v>
      </c>
      <c r="E507" s="4" t="s">
        <v>17</v>
      </c>
    </row>
    <row r="508" spans="1:5">
      <c r="A508" s="1" t="s">
        <v>3726</v>
      </c>
      <c r="B508" s="1" t="s">
        <v>4884</v>
      </c>
      <c r="C508" s="1" t="s">
        <v>43</v>
      </c>
      <c r="D508" s="1" t="s">
        <v>4885</v>
      </c>
      <c r="E508" s="1" t="s">
        <v>17</v>
      </c>
    </row>
    <row r="509" spans="1:5">
      <c r="A509" s="1" t="s">
        <v>3726</v>
      </c>
      <c r="B509" s="1" t="s">
        <v>3119</v>
      </c>
      <c r="C509" s="1" t="s">
        <v>53</v>
      </c>
      <c r="D509" s="1" t="s">
        <v>4886</v>
      </c>
      <c r="E509" s="1" t="s">
        <v>17</v>
      </c>
    </row>
    <row r="510" spans="1:5">
      <c r="A510" s="1" t="s">
        <v>3726</v>
      </c>
      <c r="B510" s="1" t="s">
        <v>4703</v>
      </c>
      <c r="C510" s="1" t="s">
        <v>58</v>
      </c>
      <c r="D510" s="1" t="s">
        <v>3926</v>
      </c>
      <c r="E510" s="1" t="s">
        <v>17</v>
      </c>
    </row>
    <row r="511" spans="1:5">
      <c r="A511" s="4" t="s">
        <v>1370</v>
      </c>
      <c r="B511" s="4" t="s">
        <v>4887</v>
      </c>
      <c r="C511" s="4" t="s">
        <v>43</v>
      </c>
      <c r="D511" s="4" t="s">
        <v>4888</v>
      </c>
      <c r="E511" s="4" t="s">
        <v>17</v>
      </c>
    </row>
    <row r="512" spans="1:5">
      <c r="A512" s="4" t="s">
        <v>1370</v>
      </c>
      <c r="B512" s="4" t="s">
        <v>4889</v>
      </c>
      <c r="C512" s="4" t="s">
        <v>53</v>
      </c>
      <c r="D512" s="4" t="s">
        <v>4707</v>
      </c>
      <c r="E512" s="4" t="s">
        <v>17</v>
      </c>
    </row>
    <row r="513" spans="1:5">
      <c r="A513" s="4" t="s">
        <v>1370</v>
      </c>
      <c r="B513" s="4" t="s">
        <v>4890</v>
      </c>
      <c r="C513" s="4" t="s">
        <v>58</v>
      </c>
      <c r="D513" s="4" t="s">
        <v>4891</v>
      </c>
      <c r="E513" s="4" t="s">
        <v>17</v>
      </c>
    </row>
    <row r="514" spans="1:5">
      <c r="A514" s="4" t="s">
        <v>1370</v>
      </c>
      <c r="B514" s="4" t="s">
        <v>4892</v>
      </c>
      <c r="C514" s="4" t="s">
        <v>63</v>
      </c>
      <c r="D514" s="4" t="s">
        <v>4893</v>
      </c>
      <c r="E514" s="4" t="s">
        <v>17</v>
      </c>
    </row>
    <row r="515" spans="1:5">
      <c r="A515" s="4" t="s">
        <v>1370</v>
      </c>
      <c r="B515" s="4" t="s">
        <v>4894</v>
      </c>
      <c r="C515" s="4" t="s">
        <v>399</v>
      </c>
      <c r="D515" s="4" t="s">
        <v>4895</v>
      </c>
      <c r="E515" s="4" t="s">
        <v>17</v>
      </c>
    </row>
    <row r="516" spans="1:5">
      <c r="A516" s="4" t="s">
        <v>1370</v>
      </c>
      <c r="B516" s="4" t="s">
        <v>4896</v>
      </c>
      <c r="C516" s="4" t="s">
        <v>407</v>
      </c>
      <c r="D516" s="4" t="s">
        <v>4897</v>
      </c>
      <c r="E516" s="4" t="s">
        <v>17</v>
      </c>
    </row>
    <row r="517" spans="1:5">
      <c r="A517" s="4" t="s">
        <v>1370</v>
      </c>
      <c r="B517" s="4" t="s">
        <v>4898</v>
      </c>
      <c r="C517" s="4" t="s">
        <v>415</v>
      </c>
      <c r="D517" s="4" t="s">
        <v>4899</v>
      </c>
      <c r="E517" s="4" t="s">
        <v>17</v>
      </c>
    </row>
    <row r="518" spans="1:5">
      <c r="A518" s="4" t="s">
        <v>1370</v>
      </c>
      <c r="B518" s="4" t="s">
        <v>4900</v>
      </c>
      <c r="C518" s="4" t="s">
        <v>427</v>
      </c>
      <c r="D518" s="4" t="s">
        <v>4901</v>
      </c>
      <c r="E518" s="4" t="s">
        <v>17</v>
      </c>
    </row>
    <row r="519" spans="1:5">
      <c r="A519" s="4" t="s">
        <v>1370</v>
      </c>
      <c r="B519" s="4" t="s">
        <v>4708</v>
      </c>
      <c r="C519" s="4" t="s">
        <v>624</v>
      </c>
      <c r="D519" s="4" t="s">
        <v>4709</v>
      </c>
      <c r="E519" s="4" t="s">
        <v>17</v>
      </c>
    </row>
    <row r="520" spans="1:5">
      <c r="A520" s="4" t="s">
        <v>1370</v>
      </c>
      <c r="B520" s="4" t="s">
        <v>4902</v>
      </c>
      <c r="C520" s="4" t="s">
        <v>68</v>
      </c>
      <c r="D520" s="4" t="s">
        <v>4903</v>
      </c>
      <c r="E520" s="4" t="s">
        <v>17</v>
      </c>
    </row>
    <row r="521" spans="1:5">
      <c r="A521" s="4" t="s">
        <v>1370</v>
      </c>
      <c r="B521" s="4" t="s">
        <v>4904</v>
      </c>
      <c r="C521" s="4" t="s">
        <v>74</v>
      </c>
      <c r="D521" s="4" t="s">
        <v>4905</v>
      </c>
      <c r="E521" s="4" t="s">
        <v>17</v>
      </c>
    </row>
    <row r="522" spans="1:5">
      <c r="A522" s="4" t="s">
        <v>1370</v>
      </c>
      <c r="B522" s="4" t="s">
        <v>4906</v>
      </c>
      <c r="C522" s="4" t="s">
        <v>79</v>
      </c>
      <c r="D522" s="4" t="s">
        <v>4907</v>
      </c>
      <c r="E522" s="4" t="s">
        <v>17</v>
      </c>
    </row>
    <row r="523" spans="1:5">
      <c r="A523" s="4" t="s">
        <v>1370</v>
      </c>
      <c r="B523" s="4" t="s">
        <v>4908</v>
      </c>
      <c r="C523" s="4" t="s">
        <v>657</v>
      </c>
      <c r="D523" s="4" t="s">
        <v>4909</v>
      </c>
      <c r="E523" s="4" t="s">
        <v>17</v>
      </c>
    </row>
    <row r="524" spans="1:5">
      <c r="A524" s="4" t="s">
        <v>1370</v>
      </c>
      <c r="B524" s="4" t="s">
        <v>4457</v>
      </c>
      <c r="C524" s="4" t="s">
        <v>84</v>
      </c>
      <c r="D524" s="4" t="s">
        <v>4910</v>
      </c>
      <c r="E524" s="4" t="s">
        <v>17</v>
      </c>
    </row>
    <row r="525" spans="1:5">
      <c r="A525" s="4" t="s">
        <v>1370</v>
      </c>
      <c r="B525" s="4" t="s">
        <v>4911</v>
      </c>
      <c r="C525" s="4" t="s">
        <v>89</v>
      </c>
      <c r="D525" s="4" t="s">
        <v>4912</v>
      </c>
      <c r="E525" s="4" t="s">
        <v>17</v>
      </c>
    </row>
    <row r="526" spans="1:5">
      <c r="A526" s="4" t="s">
        <v>1370</v>
      </c>
      <c r="B526" s="4" t="s">
        <v>4913</v>
      </c>
      <c r="C526" s="4" t="s">
        <v>94</v>
      </c>
      <c r="D526" s="4" t="s">
        <v>4914</v>
      </c>
      <c r="E526" s="4" t="s">
        <v>17</v>
      </c>
    </row>
    <row r="527" spans="1:5">
      <c r="A527" s="4" t="s">
        <v>1370</v>
      </c>
      <c r="B527" s="4" t="s">
        <v>4915</v>
      </c>
      <c r="C527" s="4" t="s">
        <v>690</v>
      </c>
      <c r="D527" s="4" t="s">
        <v>4916</v>
      </c>
      <c r="E527" s="4" t="s">
        <v>17</v>
      </c>
    </row>
    <row r="528" spans="1:5">
      <c r="A528" s="4" t="s">
        <v>1370</v>
      </c>
      <c r="B528" s="4" t="s">
        <v>3925</v>
      </c>
      <c r="C528" s="4" t="s">
        <v>1423</v>
      </c>
      <c r="D528" s="4" t="s">
        <v>3926</v>
      </c>
      <c r="E528" s="4" t="s">
        <v>17</v>
      </c>
    </row>
    <row r="529" spans="1:5">
      <c r="A529" s="4" t="s">
        <v>1370</v>
      </c>
      <c r="B529" s="4" t="s">
        <v>4004</v>
      </c>
      <c r="C529" s="4" t="s">
        <v>1432</v>
      </c>
      <c r="D529" s="4" t="s">
        <v>4005</v>
      </c>
      <c r="E529" s="4" t="s">
        <v>17</v>
      </c>
    </row>
    <row r="530" spans="1:5">
      <c r="A530" s="1" t="s">
        <v>2959</v>
      </c>
      <c r="B530" s="1" t="s">
        <v>4887</v>
      </c>
      <c r="C530" s="1" t="s">
        <v>43</v>
      </c>
      <c r="D530" s="1" t="s">
        <v>4888</v>
      </c>
      <c r="E530" s="1" t="s">
        <v>17</v>
      </c>
    </row>
    <row r="531" spans="1:5">
      <c r="A531" s="1" t="s">
        <v>2959</v>
      </c>
      <c r="B531" s="1" t="s">
        <v>4890</v>
      </c>
      <c r="C531" s="1" t="s">
        <v>53</v>
      </c>
      <c r="D531" s="1" t="s">
        <v>4891</v>
      </c>
      <c r="E531" s="1" t="s">
        <v>17</v>
      </c>
    </row>
    <row r="532" spans="1:5">
      <c r="A532" s="1" t="s">
        <v>2959</v>
      </c>
      <c r="B532" s="1" t="s">
        <v>4896</v>
      </c>
      <c r="C532" s="1" t="s">
        <v>58</v>
      </c>
      <c r="D532" s="1" t="s">
        <v>4897</v>
      </c>
      <c r="E532" s="1" t="s">
        <v>17</v>
      </c>
    </row>
    <row r="533" spans="1:5">
      <c r="A533" s="1" t="s">
        <v>2959</v>
      </c>
      <c r="B533" s="1" t="s">
        <v>4898</v>
      </c>
      <c r="C533" s="1" t="s">
        <v>63</v>
      </c>
      <c r="D533" s="1" t="s">
        <v>4899</v>
      </c>
      <c r="E533" s="1" t="s">
        <v>17</v>
      </c>
    </row>
    <row r="534" spans="1:5">
      <c r="A534" s="1" t="s">
        <v>2959</v>
      </c>
      <c r="B534" s="1" t="s">
        <v>4708</v>
      </c>
      <c r="C534" s="1" t="s">
        <v>399</v>
      </c>
      <c r="D534" s="1" t="s">
        <v>4709</v>
      </c>
      <c r="E534" s="1" t="s">
        <v>17</v>
      </c>
    </row>
    <row r="535" spans="1:5">
      <c r="A535" s="1" t="s">
        <v>2959</v>
      </c>
      <c r="B535" s="1" t="s">
        <v>4902</v>
      </c>
      <c r="C535" s="1" t="s">
        <v>407</v>
      </c>
      <c r="D535" s="1" t="s">
        <v>4903</v>
      </c>
      <c r="E535" s="1" t="s">
        <v>17</v>
      </c>
    </row>
    <row r="536" spans="1:5">
      <c r="A536" s="1" t="s">
        <v>2959</v>
      </c>
      <c r="B536" s="1" t="s">
        <v>4917</v>
      </c>
      <c r="C536" s="1" t="s">
        <v>415</v>
      </c>
      <c r="D536" s="1" t="s">
        <v>4918</v>
      </c>
      <c r="E536" s="1" t="s">
        <v>17</v>
      </c>
    </row>
    <row r="537" spans="1:5">
      <c r="A537" s="1" t="s">
        <v>2959</v>
      </c>
      <c r="B537" s="1" t="s">
        <v>4919</v>
      </c>
      <c r="C537" s="1" t="s">
        <v>427</v>
      </c>
      <c r="D537" s="1" t="s">
        <v>4920</v>
      </c>
      <c r="E537" s="1" t="s">
        <v>17</v>
      </c>
    </row>
    <row r="538" spans="1:5">
      <c r="A538" s="1" t="s">
        <v>2959</v>
      </c>
      <c r="B538" s="1" t="s">
        <v>4921</v>
      </c>
      <c r="C538" s="1" t="s">
        <v>624</v>
      </c>
      <c r="D538" s="1" t="s">
        <v>4922</v>
      </c>
      <c r="E538" s="1" t="s">
        <v>17</v>
      </c>
    </row>
    <row r="539" spans="1:5">
      <c r="A539" s="1" t="s">
        <v>2959</v>
      </c>
      <c r="B539" s="1" t="s">
        <v>4004</v>
      </c>
      <c r="C539" s="1" t="s">
        <v>68</v>
      </c>
      <c r="D539" s="1" t="s">
        <v>4005</v>
      </c>
      <c r="E539" s="1" t="s">
        <v>17</v>
      </c>
    </row>
    <row r="540" spans="1:5">
      <c r="A540" s="4" t="s">
        <v>2697</v>
      </c>
      <c r="B540" s="4" t="s">
        <v>2700</v>
      </c>
      <c r="C540" s="4" t="s">
        <v>43</v>
      </c>
      <c r="D540" s="4" t="s">
        <v>4923</v>
      </c>
      <c r="E540" s="4" t="s">
        <v>17</v>
      </c>
    </row>
    <row r="541" spans="1:5">
      <c r="A541" s="4" t="s">
        <v>2697</v>
      </c>
      <c r="B541" s="4" t="s">
        <v>4924</v>
      </c>
      <c r="C541" s="4" t="s">
        <v>53</v>
      </c>
      <c r="D541" s="4" t="s">
        <v>4925</v>
      </c>
      <c r="E541" s="4" t="s">
        <v>17</v>
      </c>
    </row>
    <row r="542" spans="1:5">
      <c r="A542" s="1" t="s">
        <v>714</v>
      </c>
      <c r="B542" s="1" t="s">
        <v>4926</v>
      </c>
      <c r="C542" s="1" t="s">
        <v>43</v>
      </c>
      <c r="D542" s="1" t="s">
        <v>4927</v>
      </c>
      <c r="E542" s="1" t="s">
        <v>17</v>
      </c>
    </row>
    <row r="543" spans="1:5">
      <c r="A543" s="1" t="s">
        <v>714</v>
      </c>
      <c r="B543" s="1" t="s">
        <v>4928</v>
      </c>
      <c r="C543" s="1" t="s">
        <v>53</v>
      </c>
      <c r="D543" s="1" t="s">
        <v>4929</v>
      </c>
      <c r="E543" s="1" t="s">
        <v>17</v>
      </c>
    </row>
    <row r="544" spans="1:5">
      <c r="A544" s="4" t="s">
        <v>530</v>
      </c>
      <c r="B544" s="4" t="s">
        <v>4930</v>
      </c>
      <c r="C544" s="4" t="s">
        <v>43</v>
      </c>
      <c r="D544" s="4" t="s">
        <v>4931</v>
      </c>
      <c r="E544" s="4" t="s">
        <v>17</v>
      </c>
    </row>
    <row r="545" spans="1:5">
      <c r="A545" s="4" t="s">
        <v>530</v>
      </c>
      <c r="B545" s="4" t="s">
        <v>4932</v>
      </c>
      <c r="C545" s="4" t="s">
        <v>53</v>
      </c>
      <c r="D545" s="4" t="s">
        <v>4933</v>
      </c>
      <c r="E545" s="4" t="s">
        <v>17</v>
      </c>
    </row>
    <row r="546" spans="1:5" ht="37.5">
      <c r="A546" s="4" t="s">
        <v>530</v>
      </c>
      <c r="B546" s="4" t="s">
        <v>4934</v>
      </c>
      <c r="C546" s="4" t="s">
        <v>58</v>
      </c>
      <c r="D546" s="4" t="s">
        <v>4935</v>
      </c>
      <c r="E546" s="4" t="s">
        <v>17</v>
      </c>
    </row>
    <row r="547" spans="1:5" ht="25">
      <c r="A547" s="4" t="s">
        <v>530</v>
      </c>
      <c r="B547" s="4" t="s">
        <v>4936</v>
      </c>
      <c r="C547" s="4" t="s">
        <v>63</v>
      </c>
      <c r="D547" s="4" t="s">
        <v>4937</v>
      </c>
      <c r="E547" s="4" t="s">
        <v>17</v>
      </c>
    </row>
    <row r="548" spans="1:5">
      <c r="A548" s="4" t="s">
        <v>530</v>
      </c>
      <c r="B548" s="4" t="s">
        <v>4938</v>
      </c>
      <c r="C548" s="4" t="s">
        <v>399</v>
      </c>
      <c r="D548" s="4" t="s">
        <v>4939</v>
      </c>
      <c r="E548" s="4" t="s">
        <v>17</v>
      </c>
    </row>
    <row r="549" spans="1:5" ht="25">
      <c r="A549" s="4" t="s">
        <v>530</v>
      </c>
      <c r="B549" s="4" t="s">
        <v>4940</v>
      </c>
      <c r="C549" s="4" t="s">
        <v>407</v>
      </c>
      <c r="D549" s="4" t="s">
        <v>4941</v>
      </c>
      <c r="E549" s="4" t="s">
        <v>17</v>
      </c>
    </row>
    <row r="550" spans="1:5">
      <c r="A550" s="1" t="s">
        <v>1001</v>
      </c>
      <c r="B550" s="1" t="s">
        <v>4930</v>
      </c>
      <c r="C550" s="1" t="s">
        <v>43</v>
      </c>
      <c r="D550" s="1" t="s">
        <v>4931</v>
      </c>
      <c r="E550" s="1" t="s">
        <v>17</v>
      </c>
    </row>
    <row r="551" spans="1:5" ht="25">
      <c r="A551" s="1" t="s">
        <v>1001</v>
      </c>
      <c r="B551" s="1" t="s">
        <v>4942</v>
      </c>
      <c r="C551" s="1" t="s">
        <v>53</v>
      </c>
      <c r="D551" s="1" t="s">
        <v>4943</v>
      </c>
      <c r="E551" s="1" t="s">
        <v>17</v>
      </c>
    </row>
    <row r="552" spans="1:5">
      <c r="A552" s="1" t="s">
        <v>1001</v>
      </c>
      <c r="B552" s="1" t="s">
        <v>4938</v>
      </c>
      <c r="C552" s="1" t="s">
        <v>58</v>
      </c>
      <c r="D552" s="1" t="s">
        <v>4939</v>
      </c>
      <c r="E552" s="1" t="s">
        <v>17</v>
      </c>
    </row>
    <row r="553" spans="1:5" ht="25">
      <c r="A553" s="1" t="s">
        <v>1001</v>
      </c>
      <c r="B553" s="1" t="s">
        <v>4940</v>
      </c>
      <c r="C553" s="1" t="s">
        <v>63</v>
      </c>
      <c r="D553" s="1" t="s">
        <v>4941</v>
      </c>
      <c r="E553" s="1" t="s">
        <v>17</v>
      </c>
    </row>
    <row r="554" spans="1:5">
      <c r="A554" s="4" t="s">
        <v>2914</v>
      </c>
      <c r="B554" s="4" t="s">
        <v>4944</v>
      </c>
      <c r="C554" s="4" t="s">
        <v>43</v>
      </c>
      <c r="D554" s="4" t="s">
        <v>2288</v>
      </c>
      <c r="E554" s="4" t="s">
        <v>17</v>
      </c>
    </row>
    <row r="555" spans="1:5">
      <c r="A555" s="4" t="s">
        <v>2914</v>
      </c>
      <c r="B555" s="4" t="s">
        <v>3934</v>
      </c>
      <c r="C555" s="4" t="s">
        <v>53</v>
      </c>
      <c r="D555" s="4" t="s">
        <v>4945</v>
      </c>
      <c r="E555" s="4" t="s">
        <v>17</v>
      </c>
    </row>
    <row r="556" spans="1:5">
      <c r="A556" s="1" t="s">
        <v>3414</v>
      </c>
      <c r="B556" s="1" t="s">
        <v>3416</v>
      </c>
      <c r="C556" s="1" t="s">
        <v>43</v>
      </c>
      <c r="D556" s="1" t="s">
        <v>4946</v>
      </c>
      <c r="E556" s="1" t="s">
        <v>17</v>
      </c>
    </row>
    <row r="557" spans="1:5">
      <c r="A557" s="4" t="s">
        <v>3745</v>
      </c>
      <c r="B557" s="4" t="s">
        <v>4947</v>
      </c>
      <c r="C557" s="4" t="s">
        <v>43</v>
      </c>
      <c r="D557" s="4" t="s">
        <v>4948</v>
      </c>
      <c r="E557" s="4" t="s">
        <v>17</v>
      </c>
    </row>
    <row r="558" spans="1:5">
      <c r="A558" s="4" t="s">
        <v>3745</v>
      </c>
      <c r="B558" s="4" t="s">
        <v>4949</v>
      </c>
      <c r="C558" s="4" t="s">
        <v>53</v>
      </c>
      <c r="D558" s="4" t="s">
        <v>4950</v>
      </c>
      <c r="E558" s="4" t="s">
        <v>17</v>
      </c>
    </row>
    <row r="559" spans="1:5">
      <c r="A559" s="4" t="s">
        <v>3745</v>
      </c>
      <c r="B559" s="4" t="s">
        <v>4951</v>
      </c>
      <c r="C559" s="4" t="s">
        <v>58</v>
      </c>
      <c r="D559" s="4" t="s">
        <v>4951</v>
      </c>
      <c r="E559" s="4" t="s">
        <v>17</v>
      </c>
    </row>
    <row r="560" spans="1:5">
      <c r="A560" s="4" t="s">
        <v>3745</v>
      </c>
      <c r="B560" s="4" t="s">
        <v>4952</v>
      </c>
      <c r="C560" s="4" t="s">
        <v>63</v>
      </c>
      <c r="D560" s="4" t="s">
        <v>4952</v>
      </c>
      <c r="E560" s="4" t="s">
        <v>17</v>
      </c>
    </row>
    <row r="561" spans="1:5">
      <c r="A561" s="1" t="s">
        <v>3748</v>
      </c>
      <c r="B561" s="1" t="s">
        <v>4947</v>
      </c>
      <c r="C561" s="1" t="s">
        <v>43</v>
      </c>
      <c r="D561" s="1" t="s">
        <v>4948</v>
      </c>
      <c r="E561" s="1" t="s">
        <v>17</v>
      </c>
    </row>
    <row r="562" spans="1:5">
      <c r="A562" s="1" t="s">
        <v>3748</v>
      </c>
      <c r="B562" s="1" t="s">
        <v>4949</v>
      </c>
      <c r="C562" s="1" t="s">
        <v>53</v>
      </c>
      <c r="D562" s="1" t="s">
        <v>4950</v>
      </c>
      <c r="E562" s="1" t="s">
        <v>17</v>
      </c>
    </row>
    <row r="563" spans="1:5">
      <c r="A563" s="1" t="s">
        <v>3748</v>
      </c>
      <c r="B563" s="1" t="s">
        <v>4953</v>
      </c>
      <c r="C563" s="1" t="s">
        <v>58</v>
      </c>
      <c r="D563" s="1" t="s">
        <v>4954</v>
      </c>
      <c r="E563" s="1" t="s">
        <v>17</v>
      </c>
    </row>
    <row r="564" spans="1:5">
      <c r="A564" s="1" t="s">
        <v>3748</v>
      </c>
      <c r="B564" s="1" t="s">
        <v>4951</v>
      </c>
      <c r="C564" s="1" t="s">
        <v>63</v>
      </c>
      <c r="D564" s="1" t="s">
        <v>4951</v>
      </c>
      <c r="E564" s="1" t="s">
        <v>17</v>
      </c>
    </row>
    <row r="565" spans="1:5">
      <c r="A565" s="1" t="s">
        <v>3748</v>
      </c>
      <c r="B565" s="1" t="s">
        <v>4952</v>
      </c>
      <c r="C565" s="1" t="s">
        <v>399</v>
      </c>
      <c r="D565" s="1" t="s">
        <v>4952</v>
      </c>
      <c r="E565" s="1" t="s">
        <v>17</v>
      </c>
    </row>
    <row r="566" spans="1:5">
      <c r="A566" s="1" t="s">
        <v>3748</v>
      </c>
      <c r="B566" s="1" t="s">
        <v>4955</v>
      </c>
      <c r="C566" s="1" t="s">
        <v>407</v>
      </c>
      <c r="D566" s="1" t="s">
        <v>4955</v>
      </c>
      <c r="E566" s="1" t="s">
        <v>17</v>
      </c>
    </row>
    <row r="567" spans="1:5">
      <c r="A567" s="1" t="s">
        <v>3748</v>
      </c>
      <c r="B567" s="1" t="s">
        <v>3923</v>
      </c>
      <c r="C567" s="1" t="s">
        <v>415</v>
      </c>
      <c r="D567" s="1" t="s">
        <v>3924</v>
      </c>
      <c r="E567" s="1" t="s">
        <v>17</v>
      </c>
    </row>
    <row r="568" spans="1:5">
      <c r="A568" s="4" t="s">
        <v>3751</v>
      </c>
      <c r="B568" s="4" t="s">
        <v>4947</v>
      </c>
      <c r="C568" s="4" t="s">
        <v>43</v>
      </c>
      <c r="D568" s="4" t="s">
        <v>4948</v>
      </c>
      <c r="E568" s="4" t="s">
        <v>17</v>
      </c>
    </row>
    <row r="569" spans="1:5">
      <c r="A569" s="4" t="s">
        <v>3751</v>
      </c>
      <c r="B569" s="4" t="s">
        <v>4949</v>
      </c>
      <c r="C569" s="4" t="s">
        <v>53</v>
      </c>
      <c r="D569" s="4" t="s">
        <v>4950</v>
      </c>
      <c r="E569" s="4" t="s">
        <v>17</v>
      </c>
    </row>
    <row r="570" spans="1:5">
      <c r="A570" s="4" t="s">
        <v>3751</v>
      </c>
      <c r="B570" s="4" t="s">
        <v>4953</v>
      </c>
      <c r="C570" s="4" t="s">
        <v>58</v>
      </c>
      <c r="D570" s="4" t="s">
        <v>4954</v>
      </c>
      <c r="E570" s="4" t="s">
        <v>17</v>
      </c>
    </row>
    <row r="571" spans="1:5">
      <c r="A571" s="4" t="s">
        <v>3751</v>
      </c>
      <c r="B571" s="4" t="s">
        <v>4951</v>
      </c>
      <c r="C571" s="4" t="s">
        <v>63</v>
      </c>
      <c r="D571" s="4" t="s">
        <v>4951</v>
      </c>
      <c r="E571" s="4" t="s">
        <v>17</v>
      </c>
    </row>
    <row r="572" spans="1:5">
      <c r="A572" s="4" t="s">
        <v>3751</v>
      </c>
      <c r="B572" s="4" t="s">
        <v>4952</v>
      </c>
      <c r="C572" s="4" t="s">
        <v>399</v>
      </c>
      <c r="D572" s="4" t="s">
        <v>4952</v>
      </c>
      <c r="E572" s="4" t="s">
        <v>17</v>
      </c>
    </row>
    <row r="573" spans="1:5">
      <c r="A573" s="4" t="s">
        <v>3751</v>
      </c>
      <c r="B573" s="4" t="s">
        <v>4955</v>
      </c>
      <c r="C573" s="4" t="s">
        <v>407</v>
      </c>
      <c r="D573" s="4" t="s">
        <v>4955</v>
      </c>
      <c r="E573" s="4" t="s">
        <v>17</v>
      </c>
    </row>
    <row r="574" spans="1:5">
      <c r="A574" s="4" t="s">
        <v>3751</v>
      </c>
      <c r="B574" s="4" t="s">
        <v>3923</v>
      </c>
      <c r="C574" s="4" t="s">
        <v>415</v>
      </c>
      <c r="D574" s="4" t="s">
        <v>3924</v>
      </c>
      <c r="E574" s="4" t="s">
        <v>17</v>
      </c>
    </row>
    <row r="575" spans="1:5">
      <c r="A575" s="1" t="s">
        <v>3754</v>
      </c>
      <c r="B575" s="1" t="s">
        <v>4947</v>
      </c>
      <c r="C575" s="1" t="s">
        <v>43</v>
      </c>
      <c r="D575" s="1" t="s">
        <v>4948</v>
      </c>
      <c r="E575" s="1" t="s">
        <v>17</v>
      </c>
    </row>
    <row r="576" spans="1:5">
      <c r="A576" s="1" t="s">
        <v>3754</v>
      </c>
      <c r="B576" s="1" t="s">
        <v>4949</v>
      </c>
      <c r="C576" s="1" t="s">
        <v>53</v>
      </c>
      <c r="D576" s="1" t="s">
        <v>4950</v>
      </c>
      <c r="E576" s="1" t="s">
        <v>17</v>
      </c>
    </row>
    <row r="577" spans="1:5">
      <c r="A577" s="1" t="s">
        <v>3754</v>
      </c>
      <c r="B577" s="1" t="s">
        <v>4953</v>
      </c>
      <c r="C577" s="1" t="s">
        <v>58</v>
      </c>
      <c r="D577" s="1" t="s">
        <v>4954</v>
      </c>
      <c r="E577" s="1" t="s">
        <v>17</v>
      </c>
    </row>
    <row r="578" spans="1:5">
      <c r="A578" s="1" t="s">
        <v>3754</v>
      </c>
      <c r="B578" s="1" t="s">
        <v>4951</v>
      </c>
      <c r="C578" s="1" t="s">
        <v>63</v>
      </c>
      <c r="D578" s="1" t="s">
        <v>4951</v>
      </c>
      <c r="E578" s="1" t="s">
        <v>17</v>
      </c>
    </row>
    <row r="579" spans="1:5">
      <c r="A579" s="1" t="s">
        <v>3754</v>
      </c>
      <c r="B579" s="1" t="s">
        <v>4952</v>
      </c>
      <c r="C579" s="1" t="s">
        <v>399</v>
      </c>
      <c r="D579" s="1" t="s">
        <v>4952</v>
      </c>
      <c r="E579" s="1" t="s">
        <v>17</v>
      </c>
    </row>
    <row r="580" spans="1:5">
      <c r="A580" s="1" t="s">
        <v>3754</v>
      </c>
      <c r="B580" s="1" t="s">
        <v>4955</v>
      </c>
      <c r="C580" s="1" t="s">
        <v>407</v>
      </c>
      <c r="D580" s="1" t="s">
        <v>4955</v>
      </c>
      <c r="E580" s="1" t="s">
        <v>17</v>
      </c>
    </row>
    <row r="581" spans="1:5">
      <c r="A581" s="1" t="s">
        <v>3754</v>
      </c>
      <c r="B581" s="1" t="s">
        <v>3923</v>
      </c>
      <c r="C581" s="1" t="s">
        <v>415</v>
      </c>
      <c r="D581" s="1" t="s">
        <v>3924</v>
      </c>
      <c r="E581" s="1" t="s">
        <v>17</v>
      </c>
    </row>
    <row r="582" spans="1:5">
      <c r="A582" s="4" t="s">
        <v>3757</v>
      </c>
      <c r="B582" s="4" t="s">
        <v>4956</v>
      </c>
      <c r="C582" s="4" t="s">
        <v>43</v>
      </c>
      <c r="D582" s="4" t="s">
        <v>4693</v>
      </c>
      <c r="E582" s="4" t="s">
        <v>17</v>
      </c>
    </row>
    <row r="583" spans="1:5">
      <c r="A583" s="4" t="s">
        <v>3757</v>
      </c>
      <c r="B583" s="4" t="s">
        <v>4957</v>
      </c>
      <c r="C583" s="4" t="s">
        <v>53</v>
      </c>
      <c r="D583" s="4" t="s">
        <v>4958</v>
      </c>
      <c r="E583" s="4" t="s">
        <v>17</v>
      </c>
    </row>
    <row r="584" spans="1:5">
      <c r="A584" s="4" t="s">
        <v>3757</v>
      </c>
      <c r="B584" s="4" t="s">
        <v>3925</v>
      </c>
      <c r="C584" s="4" t="s">
        <v>58</v>
      </c>
      <c r="D584" s="4" t="s">
        <v>3926</v>
      </c>
      <c r="E584" s="4" t="s">
        <v>17</v>
      </c>
    </row>
    <row r="585" spans="1:5">
      <c r="A585" s="4" t="s">
        <v>3757</v>
      </c>
      <c r="B585" s="4" t="s">
        <v>3923</v>
      </c>
      <c r="C585" s="4" t="s">
        <v>63</v>
      </c>
      <c r="D585" s="4" t="s">
        <v>3924</v>
      </c>
      <c r="E585" s="4" t="s">
        <v>17</v>
      </c>
    </row>
    <row r="586" spans="1:5">
      <c r="A586" s="1" t="s">
        <v>3760</v>
      </c>
      <c r="B586" s="1" t="s">
        <v>4956</v>
      </c>
      <c r="C586" s="1" t="s">
        <v>43</v>
      </c>
      <c r="D586" s="1" t="s">
        <v>4693</v>
      </c>
      <c r="E586" s="1" t="s">
        <v>17</v>
      </c>
    </row>
    <row r="587" spans="1:5">
      <c r="A587" s="1" t="s">
        <v>3760</v>
      </c>
      <c r="B587" s="1" t="s">
        <v>4959</v>
      </c>
      <c r="C587" s="1" t="s">
        <v>53</v>
      </c>
      <c r="D587" s="1" t="s">
        <v>4960</v>
      </c>
      <c r="E587" s="1" t="s">
        <v>17</v>
      </c>
    </row>
    <row r="588" spans="1:5">
      <c r="A588" s="1" t="s">
        <v>3760</v>
      </c>
      <c r="B588" s="1" t="s">
        <v>4961</v>
      </c>
      <c r="C588" s="1" t="s">
        <v>58</v>
      </c>
      <c r="D588" s="1" t="s">
        <v>4961</v>
      </c>
      <c r="E588" s="1" t="s">
        <v>17</v>
      </c>
    </row>
    <row r="589" spans="1:5">
      <c r="A589" s="1" t="s">
        <v>3760</v>
      </c>
      <c r="B589" s="1" t="s">
        <v>4962</v>
      </c>
      <c r="C589" s="1" t="s">
        <v>63</v>
      </c>
      <c r="D589" s="1" t="s">
        <v>4962</v>
      </c>
      <c r="E589" s="1" t="s">
        <v>17</v>
      </c>
    </row>
    <row r="590" spans="1:5">
      <c r="A590" s="1" t="s">
        <v>3760</v>
      </c>
      <c r="B590" s="1" t="s">
        <v>4963</v>
      </c>
      <c r="C590" s="1" t="s">
        <v>399</v>
      </c>
      <c r="D590" s="1" t="s">
        <v>4963</v>
      </c>
      <c r="E590" s="1" t="s">
        <v>17</v>
      </c>
    </row>
    <row r="591" spans="1:5">
      <c r="A591" s="1" t="s">
        <v>3760</v>
      </c>
      <c r="B591" s="1" t="s">
        <v>4964</v>
      </c>
      <c r="C591" s="1" t="s">
        <v>407</v>
      </c>
      <c r="D591" s="1" t="s">
        <v>4964</v>
      </c>
      <c r="E591" s="1" t="s">
        <v>17</v>
      </c>
    </row>
    <row r="592" spans="1:5">
      <c r="A592" s="1" t="s">
        <v>3760</v>
      </c>
      <c r="B592" s="1" t="s">
        <v>4957</v>
      </c>
      <c r="C592" s="1" t="s">
        <v>415</v>
      </c>
      <c r="D592" s="1" t="s">
        <v>4958</v>
      </c>
      <c r="E592" s="1" t="s">
        <v>17</v>
      </c>
    </row>
    <row r="593" spans="1:5">
      <c r="A593" s="1" t="s">
        <v>3760</v>
      </c>
      <c r="B593" s="1" t="s">
        <v>3925</v>
      </c>
      <c r="C593" s="1" t="s">
        <v>427</v>
      </c>
      <c r="D593" s="1" t="s">
        <v>3926</v>
      </c>
      <c r="E593" s="1" t="s">
        <v>17</v>
      </c>
    </row>
    <row r="594" spans="1:5">
      <c r="A594" s="1" t="s">
        <v>3760</v>
      </c>
      <c r="B594" s="1" t="s">
        <v>3923</v>
      </c>
      <c r="C594" s="1" t="s">
        <v>624</v>
      </c>
      <c r="D594" s="1" t="s">
        <v>3924</v>
      </c>
      <c r="E594" s="1" t="s">
        <v>17</v>
      </c>
    </row>
    <row r="595" spans="1:5">
      <c r="A595" s="4" t="s">
        <v>3763</v>
      </c>
      <c r="B595" s="4" t="s">
        <v>4956</v>
      </c>
      <c r="C595" s="4" t="s">
        <v>43</v>
      </c>
      <c r="D595" s="4" t="s">
        <v>4693</v>
      </c>
      <c r="E595" s="4" t="s">
        <v>17</v>
      </c>
    </row>
    <row r="596" spans="1:5">
      <c r="A596" s="4" t="s">
        <v>3763</v>
      </c>
      <c r="B596" s="4" t="s">
        <v>4965</v>
      </c>
      <c r="C596" s="4" t="s">
        <v>53</v>
      </c>
      <c r="D596" s="4" t="s">
        <v>4692</v>
      </c>
      <c r="E596" s="4" t="s">
        <v>17</v>
      </c>
    </row>
    <row r="597" spans="1:5">
      <c r="A597" s="1" t="s">
        <v>3766</v>
      </c>
      <c r="B597" s="1" t="s">
        <v>4959</v>
      </c>
      <c r="C597" s="1" t="s">
        <v>43</v>
      </c>
      <c r="D597" s="1" t="s">
        <v>4960</v>
      </c>
      <c r="E597" s="1" t="s">
        <v>17</v>
      </c>
    </row>
    <row r="598" spans="1:5">
      <c r="A598" s="1" t="s">
        <v>3766</v>
      </c>
      <c r="B598" s="1" t="s">
        <v>4961</v>
      </c>
      <c r="C598" s="1" t="s">
        <v>53</v>
      </c>
      <c r="D598" s="1" t="s">
        <v>4961</v>
      </c>
      <c r="E598" s="1" t="s">
        <v>17</v>
      </c>
    </row>
    <row r="599" spans="1:5">
      <c r="A599" s="1" t="s">
        <v>3766</v>
      </c>
      <c r="B599" s="1" t="s">
        <v>4962</v>
      </c>
      <c r="C599" s="1" t="s">
        <v>58</v>
      </c>
      <c r="D599" s="1" t="s">
        <v>4962</v>
      </c>
      <c r="E599" s="1" t="s">
        <v>17</v>
      </c>
    </row>
    <row r="600" spans="1:5">
      <c r="A600" s="1" t="s">
        <v>3766</v>
      </c>
      <c r="B600" s="1" t="s">
        <v>4963</v>
      </c>
      <c r="C600" s="1" t="s">
        <v>63</v>
      </c>
      <c r="D600" s="1" t="s">
        <v>4963</v>
      </c>
      <c r="E600" s="1" t="s">
        <v>17</v>
      </c>
    </row>
    <row r="601" spans="1:5">
      <c r="A601" s="1" t="s">
        <v>3766</v>
      </c>
      <c r="B601" s="1" t="s">
        <v>4957</v>
      </c>
      <c r="C601" s="1" t="s">
        <v>399</v>
      </c>
      <c r="D601" s="1" t="s">
        <v>4958</v>
      </c>
      <c r="E601" s="1" t="s">
        <v>17</v>
      </c>
    </row>
    <row r="602" spans="1:5">
      <c r="A602" s="1" t="s">
        <v>3766</v>
      </c>
      <c r="B602" s="1" t="s">
        <v>3925</v>
      </c>
      <c r="C602" s="1" t="s">
        <v>407</v>
      </c>
      <c r="D602" s="1" t="s">
        <v>3926</v>
      </c>
      <c r="E602" s="1" t="s">
        <v>17</v>
      </c>
    </row>
    <row r="603" spans="1:5">
      <c r="A603" s="1" t="s">
        <v>3766</v>
      </c>
      <c r="B603" s="1" t="s">
        <v>3923</v>
      </c>
      <c r="C603" s="1" t="s">
        <v>415</v>
      </c>
      <c r="D603" s="1" t="s">
        <v>3924</v>
      </c>
      <c r="E603" s="1" t="s">
        <v>17</v>
      </c>
    </row>
    <row r="604" spans="1:5">
      <c r="A604" s="4" t="s">
        <v>3769</v>
      </c>
      <c r="B604" s="4" t="s">
        <v>4956</v>
      </c>
      <c r="C604" s="4" t="s">
        <v>43</v>
      </c>
      <c r="D604" s="4" t="s">
        <v>4693</v>
      </c>
      <c r="E604" s="4" t="s">
        <v>17</v>
      </c>
    </row>
    <row r="605" spans="1:5">
      <c r="A605" s="4" t="s">
        <v>3769</v>
      </c>
      <c r="B605" s="4" t="s">
        <v>4959</v>
      </c>
      <c r="C605" s="4" t="s">
        <v>53</v>
      </c>
      <c r="D605" s="4" t="s">
        <v>4960</v>
      </c>
      <c r="E605" s="4" t="s">
        <v>17</v>
      </c>
    </row>
    <row r="606" spans="1:5">
      <c r="A606" s="4" t="s">
        <v>3769</v>
      </c>
      <c r="B606" s="4" t="s">
        <v>4961</v>
      </c>
      <c r="C606" s="4" t="s">
        <v>58</v>
      </c>
      <c r="D606" s="4" t="s">
        <v>4961</v>
      </c>
      <c r="E606" s="4" t="s">
        <v>17</v>
      </c>
    </row>
    <row r="607" spans="1:5">
      <c r="A607" s="4" t="s">
        <v>3769</v>
      </c>
      <c r="B607" s="4" t="s">
        <v>4962</v>
      </c>
      <c r="C607" s="4" t="s">
        <v>63</v>
      </c>
      <c r="D607" s="4" t="s">
        <v>4962</v>
      </c>
      <c r="E607" s="4" t="s">
        <v>17</v>
      </c>
    </row>
    <row r="608" spans="1:5">
      <c r="A608" s="4" t="s">
        <v>3769</v>
      </c>
      <c r="B608" s="4" t="s">
        <v>4963</v>
      </c>
      <c r="C608" s="4" t="s">
        <v>399</v>
      </c>
      <c r="D608" s="4" t="s">
        <v>4963</v>
      </c>
      <c r="E608" s="4" t="s">
        <v>17</v>
      </c>
    </row>
    <row r="609" spans="1:5">
      <c r="A609" s="4" t="s">
        <v>3769</v>
      </c>
      <c r="B609" s="4" t="s">
        <v>4964</v>
      </c>
      <c r="C609" s="4" t="s">
        <v>407</v>
      </c>
      <c r="D609" s="4" t="s">
        <v>4964</v>
      </c>
      <c r="E609" s="4" t="s">
        <v>17</v>
      </c>
    </row>
    <row r="610" spans="1:5">
      <c r="A610" s="4" t="s">
        <v>3769</v>
      </c>
      <c r="B610" s="4" t="s">
        <v>4957</v>
      </c>
      <c r="C610" s="4" t="s">
        <v>415</v>
      </c>
      <c r="D610" s="4" t="s">
        <v>4966</v>
      </c>
      <c r="E610" s="4" t="s">
        <v>17</v>
      </c>
    </row>
    <row r="611" spans="1:5">
      <c r="A611" s="4" t="s">
        <v>3769</v>
      </c>
      <c r="B611" s="4" t="s">
        <v>3925</v>
      </c>
      <c r="C611" s="4" t="s">
        <v>427</v>
      </c>
      <c r="D611" s="4" t="s">
        <v>3926</v>
      </c>
      <c r="E611" s="4" t="s">
        <v>17</v>
      </c>
    </row>
    <row r="612" spans="1:5">
      <c r="A612" s="4" t="s">
        <v>3769</v>
      </c>
      <c r="B612" s="4" t="s">
        <v>3923</v>
      </c>
      <c r="C612" s="4" t="s">
        <v>624</v>
      </c>
      <c r="D612" s="4" t="s">
        <v>3924</v>
      </c>
      <c r="E612" s="4" t="s">
        <v>17</v>
      </c>
    </row>
    <row r="613" spans="1:5">
      <c r="A613" s="1" t="s">
        <v>3772</v>
      </c>
      <c r="B613" s="1" t="s">
        <v>4956</v>
      </c>
      <c r="C613" s="1" t="s">
        <v>43</v>
      </c>
      <c r="D613" s="1" t="s">
        <v>4693</v>
      </c>
      <c r="E613" s="1" t="s">
        <v>17</v>
      </c>
    </row>
    <row r="614" spans="1:5">
      <c r="A614" s="1" t="s">
        <v>3772</v>
      </c>
      <c r="B614" s="1" t="s">
        <v>4959</v>
      </c>
      <c r="C614" s="1" t="s">
        <v>53</v>
      </c>
      <c r="D614" s="1" t="s">
        <v>4960</v>
      </c>
      <c r="E614" s="1" t="s">
        <v>17</v>
      </c>
    </row>
    <row r="615" spans="1:5">
      <c r="A615" s="1" t="s">
        <v>3772</v>
      </c>
      <c r="B615" s="1" t="s">
        <v>4957</v>
      </c>
      <c r="C615" s="1" t="s">
        <v>58</v>
      </c>
      <c r="D615" s="1" t="s">
        <v>4966</v>
      </c>
      <c r="E615" s="1" t="s">
        <v>17</v>
      </c>
    </row>
    <row r="616" spans="1:5">
      <c r="A616" s="1" t="s">
        <v>3772</v>
      </c>
      <c r="B616" s="1" t="s">
        <v>3925</v>
      </c>
      <c r="C616" s="1" t="s">
        <v>63</v>
      </c>
      <c r="D616" s="1" t="s">
        <v>3926</v>
      </c>
      <c r="E616" s="1" t="s">
        <v>17</v>
      </c>
    </row>
    <row r="617" spans="1:5">
      <c r="A617" s="1" t="s">
        <v>3772</v>
      </c>
      <c r="B617" s="1" t="s">
        <v>3923</v>
      </c>
      <c r="C617" s="1" t="s">
        <v>399</v>
      </c>
      <c r="D617" s="1" t="s">
        <v>3924</v>
      </c>
      <c r="E617" s="1" t="s">
        <v>17</v>
      </c>
    </row>
    <row r="618" spans="1:5">
      <c r="A618" s="4" t="s">
        <v>3775</v>
      </c>
      <c r="B618" s="4" t="s">
        <v>4956</v>
      </c>
      <c r="C618" s="4" t="s">
        <v>43</v>
      </c>
      <c r="D618" s="4" t="s">
        <v>4693</v>
      </c>
      <c r="E618" s="4" t="s">
        <v>17</v>
      </c>
    </row>
    <row r="619" spans="1:5">
      <c r="A619" s="4" t="s">
        <v>3775</v>
      </c>
      <c r="B619" s="4" t="s">
        <v>4961</v>
      </c>
      <c r="C619" s="4" t="s">
        <v>53</v>
      </c>
      <c r="D619" s="4" t="s">
        <v>4961</v>
      </c>
      <c r="E619" s="4" t="s">
        <v>17</v>
      </c>
    </row>
    <row r="620" spans="1:5">
      <c r="A620" s="4" t="s">
        <v>3775</v>
      </c>
      <c r="B620" s="4" t="s">
        <v>4962</v>
      </c>
      <c r="C620" s="4" t="s">
        <v>58</v>
      </c>
      <c r="D620" s="4" t="s">
        <v>4962</v>
      </c>
      <c r="E620" s="4" t="s">
        <v>17</v>
      </c>
    </row>
    <row r="621" spans="1:5">
      <c r="A621" s="4" t="s">
        <v>3775</v>
      </c>
      <c r="B621" s="4" t="s">
        <v>4963</v>
      </c>
      <c r="C621" s="4" t="s">
        <v>63</v>
      </c>
      <c r="D621" s="4" t="s">
        <v>4963</v>
      </c>
      <c r="E621" s="4" t="s">
        <v>17</v>
      </c>
    </row>
    <row r="622" spans="1:5">
      <c r="A622" s="4" t="s">
        <v>3775</v>
      </c>
      <c r="B622" s="4" t="s">
        <v>4957</v>
      </c>
      <c r="C622" s="4" t="s">
        <v>399</v>
      </c>
      <c r="D622" s="4" t="s">
        <v>4966</v>
      </c>
      <c r="E622" s="4" t="s">
        <v>17</v>
      </c>
    </row>
    <row r="623" spans="1:5">
      <c r="A623" s="4" t="s">
        <v>3775</v>
      </c>
      <c r="B623" s="4" t="s">
        <v>3925</v>
      </c>
      <c r="C623" s="4" t="s">
        <v>407</v>
      </c>
      <c r="D623" s="4" t="s">
        <v>3926</v>
      </c>
      <c r="E623" s="4" t="s">
        <v>17</v>
      </c>
    </row>
    <row r="624" spans="1:5">
      <c r="A624" s="4" t="s">
        <v>3775</v>
      </c>
      <c r="B624" s="4" t="s">
        <v>3923</v>
      </c>
      <c r="C624" s="4" t="s">
        <v>415</v>
      </c>
      <c r="D624" s="4" t="s">
        <v>3924</v>
      </c>
      <c r="E624" s="4" t="s">
        <v>17</v>
      </c>
    </row>
    <row r="625" spans="1:5">
      <c r="A625" s="1" t="s">
        <v>3778</v>
      </c>
      <c r="B625" s="1" t="s">
        <v>4956</v>
      </c>
      <c r="C625" s="1" t="s">
        <v>43</v>
      </c>
      <c r="D625" s="1" t="s">
        <v>4693</v>
      </c>
      <c r="E625" s="1" t="s">
        <v>17</v>
      </c>
    </row>
    <row r="626" spans="1:5">
      <c r="A626" s="1" t="s">
        <v>3778</v>
      </c>
      <c r="B626" s="1" t="s">
        <v>4959</v>
      </c>
      <c r="C626" s="1" t="s">
        <v>53</v>
      </c>
      <c r="D626" s="1" t="s">
        <v>4960</v>
      </c>
      <c r="E626" s="1" t="s">
        <v>17</v>
      </c>
    </row>
    <row r="627" spans="1:5">
      <c r="A627" s="1" t="s">
        <v>3778</v>
      </c>
      <c r="B627" s="1" t="s">
        <v>4961</v>
      </c>
      <c r="C627" s="1" t="s">
        <v>58</v>
      </c>
      <c r="D627" s="1" t="s">
        <v>4961</v>
      </c>
      <c r="E627" s="1" t="s">
        <v>17</v>
      </c>
    </row>
    <row r="628" spans="1:5">
      <c r="A628" s="1" t="s">
        <v>3778</v>
      </c>
      <c r="B628" s="1" t="s">
        <v>4962</v>
      </c>
      <c r="C628" s="1" t="s">
        <v>63</v>
      </c>
      <c r="D628" s="1" t="s">
        <v>4962</v>
      </c>
      <c r="E628" s="1" t="s">
        <v>17</v>
      </c>
    </row>
    <row r="629" spans="1:5">
      <c r="A629" s="1" t="s">
        <v>3778</v>
      </c>
      <c r="B629" s="1" t="s">
        <v>4963</v>
      </c>
      <c r="C629" s="1" t="s">
        <v>399</v>
      </c>
      <c r="D629" s="1" t="s">
        <v>4963</v>
      </c>
      <c r="E629" s="1" t="s">
        <v>17</v>
      </c>
    </row>
    <row r="630" spans="1:5">
      <c r="A630" s="1" t="s">
        <v>3778</v>
      </c>
      <c r="B630" s="1" t="s">
        <v>4957</v>
      </c>
      <c r="C630" s="1" t="s">
        <v>407</v>
      </c>
      <c r="D630" s="1" t="s">
        <v>4966</v>
      </c>
      <c r="E630" s="1" t="s">
        <v>17</v>
      </c>
    </row>
    <row r="631" spans="1:5">
      <c r="A631" s="1" t="s">
        <v>3778</v>
      </c>
      <c r="B631" s="1" t="s">
        <v>3925</v>
      </c>
      <c r="C631" s="1" t="s">
        <v>415</v>
      </c>
      <c r="D631" s="1" t="s">
        <v>3926</v>
      </c>
      <c r="E631" s="1" t="s">
        <v>17</v>
      </c>
    </row>
    <row r="632" spans="1:5">
      <c r="A632" s="1" t="s">
        <v>3778</v>
      </c>
      <c r="B632" s="1" t="s">
        <v>3923</v>
      </c>
      <c r="C632" s="1" t="s">
        <v>427</v>
      </c>
      <c r="D632" s="1" t="s">
        <v>3924</v>
      </c>
      <c r="E632" s="1" t="s">
        <v>17</v>
      </c>
    </row>
    <row r="633" spans="1:5">
      <c r="A633" s="4" t="s">
        <v>3781</v>
      </c>
      <c r="B633" s="4" t="s">
        <v>4967</v>
      </c>
      <c r="C633" s="4" t="s">
        <v>43</v>
      </c>
      <c r="D633" s="4" t="s">
        <v>4968</v>
      </c>
      <c r="E633" s="4" t="s">
        <v>17</v>
      </c>
    </row>
    <row r="634" spans="1:5">
      <c r="A634" s="4" t="s">
        <v>3781</v>
      </c>
      <c r="B634" s="4" t="s">
        <v>4969</v>
      </c>
      <c r="C634" s="4" t="s">
        <v>53</v>
      </c>
      <c r="D634" s="4" t="s">
        <v>4970</v>
      </c>
      <c r="E634" s="4" t="s">
        <v>17</v>
      </c>
    </row>
    <row r="635" spans="1:5">
      <c r="A635" s="4" t="s">
        <v>3781</v>
      </c>
      <c r="B635" s="4" t="s">
        <v>4971</v>
      </c>
      <c r="C635" s="4" t="s">
        <v>58</v>
      </c>
      <c r="D635" s="4" t="s">
        <v>4972</v>
      </c>
      <c r="E635" s="4" t="s">
        <v>17</v>
      </c>
    </row>
    <row r="636" spans="1:5">
      <c r="A636" s="1" t="s">
        <v>1230</v>
      </c>
      <c r="B636" s="1" t="s">
        <v>4973</v>
      </c>
      <c r="C636" s="1" t="s">
        <v>43</v>
      </c>
      <c r="D636" s="1" t="s">
        <v>4974</v>
      </c>
      <c r="E636" s="1" t="s">
        <v>17</v>
      </c>
    </row>
    <row r="637" spans="1:5" ht="25">
      <c r="A637" s="1" t="s">
        <v>1230</v>
      </c>
      <c r="B637" s="1" t="s">
        <v>1232</v>
      </c>
      <c r="C637" s="1" t="s">
        <v>407</v>
      </c>
      <c r="D637" s="1" t="s">
        <v>4975</v>
      </c>
      <c r="E637" s="1" t="s">
        <v>17</v>
      </c>
    </row>
    <row r="638" spans="1:5">
      <c r="A638" s="4" t="s">
        <v>1540</v>
      </c>
      <c r="B638" s="4" t="s">
        <v>1331</v>
      </c>
      <c r="C638" s="4" t="s">
        <v>43</v>
      </c>
      <c r="D638" s="4" t="s">
        <v>3933</v>
      </c>
      <c r="E638" s="4" t="s">
        <v>17</v>
      </c>
    </row>
    <row r="639" spans="1:5">
      <c r="A639" s="1" t="s">
        <v>2550</v>
      </c>
      <c r="B639" s="1" t="s">
        <v>4976</v>
      </c>
      <c r="C639" s="1" t="s">
        <v>43</v>
      </c>
      <c r="D639" s="1" t="s">
        <v>4976</v>
      </c>
      <c r="E639" s="1" t="s">
        <v>17</v>
      </c>
    </row>
    <row r="640" spans="1:5">
      <c r="A640" s="1" t="s">
        <v>2550</v>
      </c>
      <c r="B640" s="1" t="s">
        <v>4977</v>
      </c>
      <c r="C640" s="1" t="s">
        <v>53</v>
      </c>
      <c r="D640" s="1" t="s">
        <v>4977</v>
      </c>
      <c r="E640" s="1" t="s">
        <v>17</v>
      </c>
    </row>
    <row r="641" spans="1:5">
      <c r="A641" s="4" t="s">
        <v>1241</v>
      </c>
      <c r="B641" s="4" t="s">
        <v>1243</v>
      </c>
      <c r="C641" s="4" t="s">
        <v>399</v>
      </c>
      <c r="D641" s="4" t="s">
        <v>4978</v>
      </c>
      <c r="E641" s="4" t="s">
        <v>17</v>
      </c>
    </row>
    <row r="642" spans="1:5">
      <c r="A642" s="1" t="s">
        <v>1258</v>
      </c>
      <c r="B642" s="1" t="s">
        <v>4979</v>
      </c>
      <c r="C642" s="1" t="s">
        <v>43</v>
      </c>
      <c r="D642" s="1" t="s">
        <v>2288</v>
      </c>
      <c r="E642" s="1" t="s">
        <v>17</v>
      </c>
    </row>
    <row r="643" spans="1:5">
      <c r="A643" s="4" t="s">
        <v>700</v>
      </c>
      <c r="B643" s="4" t="s">
        <v>3119</v>
      </c>
      <c r="C643" s="4" t="s">
        <v>43</v>
      </c>
      <c r="D643" s="4" t="s">
        <v>4886</v>
      </c>
      <c r="E643" s="4" t="s">
        <v>17</v>
      </c>
    </row>
    <row r="644" spans="1:5">
      <c r="A644" s="4" t="s">
        <v>700</v>
      </c>
      <c r="B644" s="4" t="s">
        <v>4884</v>
      </c>
      <c r="C644" s="4" t="s">
        <v>53</v>
      </c>
      <c r="D644" s="4" t="s">
        <v>4885</v>
      </c>
      <c r="E644" s="4" t="s">
        <v>17</v>
      </c>
    </row>
    <row r="645" spans="1:5">
      <c r="A645" s="1" t="s">
        <v>1250</v>
      </c>
      <c r="B645" s="1" t="s">
        <v>3119</v>
      </c>
      <c r="C645" s="1" t="s">
        <v>43</v>
      </c>
      <c r="D645" s="1" t="s">
        <v>4886</v>
      </c>
      <c r="E645" s="1" t="s">
        <v>17</v>
      </c>
    </row>
    <row r="646" spans="1:5">
      <c r="A646" s="1" t="s">
        <v>1250</v>
      </c>
      <c r="B646" s="1" t="s">
        <v>4884</v>
      </c>
      <c r="C646" s="1" t="s">
        <v>53</v>
      </c>
      <c r="D646" s="1" t="s">
        <v>4885</v>
      </c>
      <c r="E646" s="1" t="s">
        <v>17</v>
      </c>
    </row>
    <row r="647" spans="1:5">
      <c r="A647" s="4" t="s">
        <v>1148</v>
      </c>
      <c r="B647" s="4" t="s">
        <v>3119</v>
      </c>
      <c r="C647" s="4" t="s">
        <v>43</v>
      </c>
      <c r="D647" s="4" t="s">
        <v>4886</v>
      </c>
      <c r="E647" s="4" t="s">
        <v>17</v>
      </c>
    </row>
    <row r="648" spans="1:5">
      <c r="A648" s="4" t="s">
        <v>1148</v>
      </c>
      <c r="B648" s="4" t="s">
        <v>4884</v>
      </c>
      <c r="C648" s="4" t="s">
        <v>53</v>
      </c>
      <c r="D648" s="4" t="s">
        <v>4885</v>
      </c>
      <c r="E648" s="4" t="s">
        <v>17</v>
      </c>
    </row>
    <row r="649" spans="1:5">
      <c r="A649" s="1" t="s">
        <v>1270</v>
      </c>
      <c r="B649" s="1" t="s">
        <v>3119</v>
      </c>
      <c r="C649" s="1" t="s">
        <v>43</v>
      </c>
      <c r="D649" s="1" t="s">
        <v>4886</v>
      </c>
      <c r="E649" s="1" t="s">
        <v>17</v>
      </c>
    </row>
    <row r="650" spans="1:5">
      <c r="A650" s="1" t="s">
        <v>1270</v>
      </c>
      <c r="B650" s="1" t="s">
        <v>4884</v>
      </c>
      <c r="C650" s="1" t="s">
        <v>53</v>
      </c>
      <c r="D650" s="1" t="s">
        <v>4885</v>
      </c>
      <c r="E650" s="1" t="s">
        <v>17</v>
      </c>
    </row>
    <row r="651" spans="1:5">
      <c r="A651" s="4" t="s">
        <v>2901</v>
      </c>
      <c r="B651" s="4" t="s">
        <v>4884</v>
      </c>
      <c r="C651" s="4" t="s">
        <v>43</v>
      </c>
      <c r="D651" s="4" t="s">
        <v>4885</v>
      </c>
      <c r="E651" s="4" t="s">
        <v>17</v>
      </c>
    </row>
    <row r="652" spans="1:5">
      <c r="A652" s="4" t="s">
        <v>2901</v>
      </c>
      <c r="B652" s="4" t="s">
        <v>3119</v>
      </c>
      <c r="C652" s="4" t="s">
        <v>53</v>
      </c>
      <c r="D652" s="4" t="s">
        <v>4886</v>
      </c>
      <c r="E652" s="4" t="s">
        <v>17</v>
      </c>
    </row>
    <row r="653" spans="1:5">
      <c r="A653" s="4" t="s">
        <v>2901</v>
      </c>
      <c r="B653" s="4" t="s">
        <v>4703</v>
      </c>
      <c r="C653" s="4" t="s">
        <v>58</v>
      </c>
      <c r="D653" s="4" t="s">
        <v>3926</v>
      </c>
      <c r="E653" s="4" t="s">
        <v>17</v>
      </c>
    </row>
    <row r="654" spans="1:5">
      <c r="A654" s="1" t="s">
        <v>2967</v>
      </c>
      <c r="B654" s="1" t="s">
        <v>4884</v>
      </c>
      <c r="C654" s="1" t="s">
        <v>43</v>
      </c>
      <c r="D654" s="1" t="s">
        <v>4885</v>
      </c>
      <c r="E654" s="1" t="s">
        <v>17</v>
      </c>
    </row>
    <row r="655" spans="1:5">
      <c r="A655" s="1" t="s">
        <v>2967</v>
      </c>
      <c r="B655" s="1" t="s">
        <v>3119</v>
      </c>
      <c r="C655" s="1" t="s">
        <v>53</v>
      </c>
      <c r="D655" s="1" t="s">
        <v>4886</v>
      </c>
      <c r="E655" s="1" t="s">
        <v>17</v>
      </c>
    </row>
    <row r="656" spans="1:5" ht="25">
      <c r="A656" s="4" t="s">
        <v>1935</v>
      </c>
      <c r="B656" s="4" t="s">
        <v>43</v>
      </c>
      <c r="C656" s="4" t="s">
        <v>43</v>
      </c>
      <c r="D656" s="4" t="s">
        <v>4980</v>
      </c>
      <c r="E656" s="4" t="s">
        <v>17</v>
      </c>
    </row>
    <row r="657" spans="1:5" ht="37.5">
      <c r="A657" s="4" t="s">
        <v>1935</v>
      </c>
      <c r="B657" s="4" t="s">
        <v>53</v>
      </c>
      <c r="C657" s="4" t="s">
        <v>53</v>
      </c>
      <c r="D657" s="4" t="s">
        <v>4981</v>
      </c>
      <c r="E657" s="4" t="s">
        <v>17</v>
      </c>
    </row>
    <row r="658" spans="1:5">
      <c r="A658" s="4" t="s">
        <v>1935</v>
      </c>
      <c r="B658" s="4" t="s">
        <v>58</v>
      </c>
      <c r="C658" s="4" t="s">
        <v>58</v>
      </c>
      <c r="D658" s="4" t="s">
        <v>4982</v>
      </c>
      <c r="E658" s="4" t="s">
        <v>17</v>
      </c>
    </row>
    <row r="659" spans="1:5" ht="37.5">
      <c r="A659" s="4" t="s">
        <v>1935</v>
      </c>
      <c r="B659" s="4" t="s">
        <v>63</v>
      </c>
      <c r="C659" s="4" t="s">
        <v>63</v>
      </c>
      <c r="D659" s="4" t="s">
        <v>4983</v>
      </c>
      <c r="E659" s="4" t="s">
        <v>17</v>
      </c>
    </row>
    <row r="660" spans="1:5" ht="25">
      <c r="A660" s="4" t="s">
        <v>1935</v>
      </c>
      <c r="B660" s="4" t="s">
        <v>399</v>
      </c>
      <c r="C660" s="4" t="s">
        <v>399</v>
      </c>
      <c r="D660" s="4" t="s">
        <v>4984</v>
      </c>
      <c r="E660" s="4" t="s">
        <v>17</v>
      </c>
    </row>
    <row r="661" spans="1:5" ht="25">
      <c r="A661" s="4" t="s">
        <v>1935</v>
      </c>
      <c r="B661" s="4" t="s">
        <v>407</v>
      </c>
      <c r="C661" s="4" t="s">
        <v>407</v>
      </c>
      <c r="D661" s="4" t="s">
        <v>4985</v>
      </c>
      <c r="E661" s="4" t="s">
        <v>17</v>
      </c>
    </row>
    <row r="662" spans="1:5">
      <c r="A662" s="1" t="s">
        <v>2007</v>
      </c>
      <c r="B662" s="1" t="s">
        <v>3119</v>
      </c>
      <c r="C662" s="1" t="s">
        <v>43</v>
      </c>
      <c r="D662" s="1" t="s">
        <v>4886</v>
      </c>
      <c r="E662" s="1" t="s">
        <v>17</v>
      </c>
    </row>
    <row r="663" spans="1:5">
      <c r="A663" s="1" t="s">
        <v>2007</v>
      </c>
      <c r="B663" s="1" t="s">
        <v>4884</v>
      </c>
      <c r="C663" s="1" t="s">
        <v>53</v>
      </c>
      <c r="D663" s="1" t="s">
        <v>4885</v>
      </c>
      <c r="E663" s="1" t="s">
        <v>17</v>
      </c>
    </row>
    <row r="664" spans="1:5" ht="25">
      <c r="A664" s="4" t="s">
        <v>1973</v>
      </c>
      <c r="B664" s="4" t="s">
        <v>3936</v>
      </c>
      <c r="C664" s="4" t="s">
        <v>43</v>
      </c>
      <c r="D664" s="4" t="s">
        <v>4986</v>
      </c>
      <c r="E664" s="4" t="s">
        <v>17</v>
      </c>
    </row>
    <row r="665" spans="1:5">
      <c r="A665" s="4" t="s">
        <v>1973</v>
      </c>
      <c r="B665" s="4" t="s">
        <v>3938</v>
      </c>
      <c r="C665" s="4" t="s">
        <v>53</v>
      </c>
      <c r="D665" s="4" t="s">
        <v>4987</v>
      </c>
      <c r="E665" s="4" t="s">
        <v>17</v>
      </c>
    </row>
    <row r="666" spans="1:5" ht="25">
      <c r="A666" s="4" t="s">
        <v>1973</v>
      </c>
      <c r="B666" s="4" t="s">
        <v>3940</v>
      </c>
      <c r="C666" s="4" t="s">
        <v>58</v>
      </c>
      <c r="D666" s="4" t="s">
        <v>4988</v>
      </c>
      <c r="E666" s="4" t="s">
        <v>17</v>
      </c>
    </row>
    <row r="667" spans="1:5">
      <c r="A667" s="4" t="s">
        <v>1973</v>
      </c>
      <c r="B667" s="4" t="s">
        <v>3942</v>
      </c>
      <c r="C667" s="4" t="s">
        <v>415</v>
      </c>
      <c r="D667" s="4" t="s">
        <v>3943</v>
      </c>
      <c r="E667" s="4" t="s">
        <v>17</v>
      </c>
    </row>
    <row r="668" spans="1:5">
      <c r="A668" s="4" t="s">
        <v>1973</v>
      </c>
      <c r="B668" s="4" t="s">
        <v>3925</v>
      </c>
      <c r="C668" s="4" t="s">
        <v>427</v>
      </c>
      <c r="D668" s="4" t="s">
        <v>3926</v>
      </c>
      <c r="E668" s="4" t="s">
        <v>17</v>
      </c>
    </row>
    <row r="669" spans="1:5" ht="25">
      <c r="A669" s="1" t="s">
        <v>1639</v>
      </c>
      <c r="B669" s="1" t="s">
        <v>4989</v>
      </c>
      <c r="C669" s="1" t="s">
        <v>43</v>
      </c>
      <c r="D669" s="1" t="s">
        <v>4990</v>
      </c>
      <c r="E669" s="1" t="s">
        <v>17</v>
      </c>
    </row>
    <row r="670" spans="1:5" ht="25">
      <c r="A670" s="1" t="s">
        <v>1639</v>
      </c>
      <c r="B670" s="1" t="s">
        <v>4991</v>
      </c>
      <c r="C670" s="1" t="s">
        <v>53</v>
      </c>
      <c r="D670" s="1" t="s">
        <v>4992</v>
      </c>
      <c r="E670" s="1" t="s">
        <v>17</v>
      </c>
    </row>
    <row r="671" spans="1:5" ht="25">
      <c r="A671" s="1" t="s">
        <v>1639</v>
      </c>
      <c r="B671" s="1" t="s">
        <v>4993</v>
      </c>
      <c r="C671" s="1" t="s">
        <v>58</v>
      </c>
      <c r="D671" s="1" t="s">
        <v>4994</v>
      </c>
      <c r="E671" s="1" t="s">
        <v>17</v>
      </c>
    </row>
    <row r="672" spans="1:5" ht="25">
      <c r="A672" s="1" t="s">
        <v>1639</v>
      </c>
      <c r="B672" s="1" t="s">
        <v>4995</v>
      </c>
      <c r="C672" s="1" t="s">
        <v>63</v>
      </c>
      <c r="D672" s="1" t="s">
        <v>4996</v>
      </c>
      <c r="E672" s="1" t="s">
        <v>17</v>
      </c>
    </row>
    <row r="673" spans="1:5">
      <c r="A673" s="1" t="s">
        <v>1639</v>
      </c>
      <c r="B673" s="1" t="s">
        <v>4997</v>
      </c>
      <c r="C673" s="1" t="s">
        <v>399</v>
      </c>
      <c r="D673" s="1" t="s">
        <v>4998</v>
      </c>
      <c r="E673" s="1" t="s">
        <v>17</v>
      </c>
    </row>
    <row r="674" spans="1:5" ht="37.5">
      <c r="A674" s="1" t="s">
        <v>1639</v>
      </c>
      <c r="B674" s="1" t="s">
        <v>4999</v>
      </c>
      <c r="C674" s="1" t="s">
        <v>407</v>
      </c>
      <c r="D674" s="1" t="s">
        <v>5000</v>
      </c>
      <c r="E674" s="1" t="s">
        <v>17</v>
      </c>
    </row>
    <row r="675" spans="1:5">
      <c r="A675" s="1" t="s">
        <v>1639</v>
      </c>
      <c r="B675" s="1" t="s">
        <v>5001</v>
      </c>
      <c r="C675" s="1" t="s">
        <v>415</v>
      </c>
      <c r="D675" s="1" t="s">
        <v>5002</v>
      </c>
      <c r="E675" s="1" t="s">
        <v>17</v>
      </c>
    </row>
    <row r="676" spans="1:5">
      <c r="A676" s="1" t="s">
        <v>1639</v>
      </c>
      <c r="B676" s="1" t="s">
        <v>5003</v>
      </c>
      <c r="C676" s="1" t="s">
        <v>427</v>
      </c>
      <c r="D676" s="1" t="s">
        <v>5004</v>
      </c>
      <c r="E676" s="1" t="s">
        <v>17</v>
      </c>
    </row>
    <row r="677" spans="1:5" ht="25">
      <c r="A677" s="1" t="s">
        <v>1639</v>
      </c>
      <c r="B677" s="1" t="s">
        <v>5005</v>
      </c>
      <c r="C677" s="1" t="s">
        <v>624</v>
      </c>
      <c r="D677" s="1" t="s">
        <v>5006</v>
      </c>
      <c r="E677" s="1" t="s">
        <v>17</v>
      </c>
    </row>
    <row r="678" spans="1:5">
      <c r="A678" s="1" t="s">
        <v>1639</v>
      </c>
      <c r="B678" s="1" t="s">
        <v>3925</v>
      </c>
      <c r="C678" s="1" t="s">
        <v>68</v>
      </c>
      <c r="D678" s="1" t="s">
        <v>3926</v>
      </c>
      <c r="E678" s="1" t="s">
        <v>17</v>
      </c>
    </row>
    <row r="679" spans="1:5">
      <c r="A679" s="1" t="s">
        <v>1639</v>
      </c>
      <c r="B679" s="1" t="s">
        <v>4004</v>
      </c>
      <c r="C679" s="1" t="s">
        <v>74</v>
      </c>
      <c r="D679" s="1" t="s">
        <v>4005</v>
      </c>
      <c r="E679" s="1" t="s">
        <v>17</v>
      </c>
    </row>
    <row r="680" spans="1:5">
      <c r="A680" s="4" t="s">
        <v>1459</v>
      </c>
      <c r="B680" s="4" t="s">
        <v>1331</v>
      </c>
      <c r="C680" s="4" t="s">
        <v>43</v>
      </c>
      <c r="D680" s="4" t="s">
        <v>3933</v>
      </c>
      <c r="E680" s="4" t="s">
        <v>17</v>
      </c>
    </row>
    <row r="681" spans="1:5" ht="25">
      <c r="A681" s="1" t="s">
        <v>692</v>
      </c>
      <c r="B681" s="1" t="s">
        <v>5007</v>
      </c>
      <c r="C681" s="1" t="s">
        <v>43</v>
      </c>
      <c r="D681" s="1" t="s">
        <v>693</v>
      </c>
      <c r="E681" s="1" t="s">
        <v>17</v>
      </c>
    </row>
    <row r="682" spans="1:5">
      <c r="A682" s="4" t="s">
        <v>634</v>
      </c>
      <c r="B682" s="4" t="s">
        <v>5008</v>
      </c>
      <c r="C682" s="4" t="s">
        <v>43</v>
      </c>
      <c r="D682" s="4" t="s">
        <v>635</v>
      </c>
      <c r="E682" s="4" t="s">
        <v>17</v>
      </c>
    </row>
    <row r="683" spans="1:5" ht="25">
      <c r="A683" s="1" t="s">
        <v>626</v>
      </c>
      <c r="B683" s="1" t="s">
        <v>5009</v>
      </c>
      <c r="C683" s="1" t="s">
        <v>43</v>
      </c>
      <c r="D683" s="1" t="s">
        <v>627</v>
      </c>
      <c r="E683" s="1" t="s">
        <v>17</v>
      </c>
    </row>
    <row r="684" spans="1:5">
      <c r="A684" s="4" t="s">
        <v>642</v>
      </c>
      <c r="B684" s="4" t="s">
        <v>5010</v>
      </c>
      <c r="C684" s="4" t="s">
        <v>43</v>
      </c>
      <c r="D684" s="4" t="s">
        <v>643</v>
      </c>
      <c r="E684" s="4" t="s">
        <v>17</v>
      </c>
    </row>
    <row r="685" spans="1:5">
      <c r="A685" s="1" t="s">
        <v>650</v>
      </c>
      <c r="B685" s="1" t="s">
        <v>5011</v>
      </c>
      <c r="C685" s="1" t="s">
        <v>43</v>
      </c>
      <c r="D685" s="1" t="s">
        <v>651</v>
      </c>
      <c r="E685" s="1" t="s">
        <v>17</v>
      </c>
    </row>
    <row r="686" spans="1:5">
      <c r="A686" s="4" t="s">
        <v>659</v>
      </c>
      <c r="B686" s="4" t="s">
        <v>5012</v>
      </c>
      <c r="C686" s="4" t="s">
        <v>43</v>
      </c>
      <c r="D686" s="4" t="s">
        <v>660</v>
      </c>
      <c r="E686" s="4" t="s">
        <v>17</v>
      </c>
    </row>
    <row r="687" spans="1:5">
      <c r="A687" s="1" t="s">
        <v>667</v>
      </c>
      <c r="B687" s="1" t="s">
        <v>5013</v>
      </c>
      <c r="C687" s="1" t="s">
        <v>43</v>
      </c>
      <c r="D687" s="1" t="s">
        <v>668</v>
      </c>
      <c r="E687" s="1" t="s">
        <v>17</v>
      </c>
    </row>
    <row r="688" spans="1:5" ht="25">
      <c r="A688" s="4" t="s">
        <v>683</v>
      </c>
      <c r="B688" s="4" t="s">
        <v>5014</v>
      </c>
      <c r="C688" s="4" t="s">
        <v>43</v>
      </c>
      <c r="D688" s="4" t="s">
        <v>684</v>
      </c>
      <c r="E688" s="4" t="s">
        <v>17</v>
      </c>
    </row>
    <row r="689" spans="1:5">
      <c r="A689" s="1" t="s">
        <v>675</v>
      </c>
      <c r="B689" s="1" t="s">
        <v>5015</v>
      </c>
      <c r="C689" s="1" t="s">
        <v>43</v>
      </c>
      <c r="D689" s="1" t="s">
        <v>676</v>
      </c>
      <c r="E689" s="1" t="s">
        <v>17</v>
      </c>
    </row>
    <row r="690" spans="1:5">
      <c r="A690" s="4" t="s">
        <v>616</v>
      </c>
      <c r="B690" s="4" t="s">
        <v>5016</v>
      </c>
      <c r="C690" s="4" t="s">
        <v>43</v>
      </c>
      <c r="D690" s="4" t="s">
        <v>618</v>
      </c>
      <c r="E690" s="4" t="s">
        <v>17</v>
      </c>
    </row>
    <row r="691" spans="1:5">
      <c r="A691" s="1" t="s">
        <v>2247</v>
      </c>
      <c r="B691" s="1" t="s">
        <v>43</v>
      </c>
      <c r="C691" s="1" t="s">
        <v>43</v>
      </c>
      <c r="D691" s="1" t="s">
        <v>4692</v>
      </c>
      <c r="E691" s="1" t="s">
        <v>17</v>
      </c>
    </row>
    <row r="692" spans="1:5">
      <c r="A692" s="1" t="s">
        <v>2247</v>
      </c>
      <c r="B692" s="1" t="s">
        <v>53</v>
      </c>
      <c r="C692" s="1" t="s">
        <v>53</v>
      </c>
      <c r="D692" s="1" t="s">
        <v>4693</v>
      </c>
      <c r="E692" s="1" t="s">
        <v>17</v>
      </c>
    </row>
    <row r="693" spans="1:5">
      <c r="A693" s="1" t="s">
        <v>2247</v>
      </c>
      <c r="B693" s="1" t="s">
        <v>58</v>
      </c>
      <c r="C693" s="1" t="s">
        <v>58</v>
      </c>
      <c r="D693" s="1" t="s">
        <v>3926</v>
      </c>
      <c r="E693" s="1" t="s">
        <v>17</v>
      </c>
    </row>
    <row r="694" spans="1:5">
      <c r="A694" s="4" t="s">
        <v>2748</v>
      </c>
      <c r="B694" s="4" t="s">
        <v>5017</v>
      </c>
      <c r="C694" s="4" t="s">
        <v>43</v>
      </c>
      <c r="D694" s="4" t="s">
        <v>5018</v>
      </c>
      <c r="E694" s="4" t="s">
        <v>17</v>
      </c>
    </row>
    <row r="695" spans="1:5" ht="25">
      <c r="A695" s="4" t="s">
        <v>2748</v>
      </c>
      <c r="B695" s="4" t="s">
        <v>5019</v>
      </c>
      <c r="C695" s="4" t="s">
        <v>53</v>
      </c>
      <c r="D695" s="4" t="s">
        <v>5020</v>
      </c>
      <c r="E695" s="4" t="s">
        <v>17</v>
      </c>
    </row>
    <row r="696" spans="1:5">
      <c r="A696" s="1" t="s">
        <v>3296</v>
      </c>
      <c r="B696" s="1" t="s">
        <v>5021</v>
      </c>
      <c r="C696" s="1" t="s">
        <v>43</v>
      </c>
      <c r="D696" s="1" t="s">
        <v>5022</v>
      </c>
      <c r="E696" s="1" t="s">
        <v>17</v>
      </c>
    </row>
    <row r="697" spans="1:5" ht="37.5">
      <c r="A697" s="1" t="s">
        <v>3296</v>
      </c>
      <c r="B697" s="1" t="s">
        <v>5023</v>
      </c>
      <c r="C697" s="1" t="s">
        <v>53</v>
      </c>
      <c r="D697" s="1" t="s">
        <v>5024</v>
      </c>
      <c r="E697" s="1" t="s">
        <v>17</v>
      </c>
    </row>
    <row r="698" spans="1:5">
      <c r="A698" s="1" t="s">
        <v>3296</v>
      </c>
      <c r="B698" s="1" t="s">
        <v>4730</v>
      </c>
      <c r="C698" s="1" t="s">
        <v>58</v>
      </c>
      <c r="D698" s="1" t="s">
        <v>4731</v>
      </c>
      <c r="E698" s="1" t="s">
        <v>17</v>
      </c>
    </row>
    <row r="699" spans="1:5">
      <c r="A699" s="1" t="s">
        <v>3296</v>
      </c>
      <c r="B699" s="1" t="s">
        <v>4004</v>
      </c>
      <c r="C699" s="1" t="s">
        <v>63</v>
      </c>
      <c r="D699" s="1" t="s">
        <v>4005</v>
      </c>
      <c r="E699" s="1" t="s">
        <v>17</v>
      </c>
    </row>
    <row r="700" spans="1:5">
      <c r="A700" s="4" t="s">
        <v>1379</v>
      </c>
      <c r="B700" s="4" t="s">
        <v>5025</v>
      </c>
      <c r="C700" s="4" t="s">
        <v>43</v>
      </c>
      <c r="D700" s="4" t="s">
        <v>5026</v>
      </c>
      <c r="E700" s="4" t="s">
        <v>17</v>
      </c>
    </row>
    <row r="701" spans="1:5">
      <c r="A701" s="4" t="s">
        <v>1379</v>
      </c>
      <c r="B701" s="4" t="s">
        <v>5027</v>
      </c>
      <c r="C701" s="4" t="s">
        <v>53</v>
      </c>
      <c r="D701" s="4" t="s">
        <v>5028</v>
      </c>
      <c r="E701" s="4" t="s">
        <v>17</v>
      </c>
    </row>
    <row r="702" spans="1:5">
      <c r="A702" s="4" t="s">
        <v>1379</v>
      </c>
      <c r="B702" s="4" t="s">
        <v>5029</v>
      </c>
      <c r="C702" s="4" t="s">
        <v>58</v>
      </c>
      <c r="D702" s="4" t="s">
        <v>5030</v>
      </c>
      <c r="E702" s="4" t="s">
        <v>17</v>
      </c>
    </row>
    <row r="703" spans="1:5">
      <c r="A703" s="4" t="s">
        <v>1379</v>
      </c>
      <c r="B703" s="4" t="s">
        <v>5031</v>
      </c>
      <c r="C703" s="4" t="s">
        <v>63</v>
      </c>
      <c r="D703" s="4" t="s">
        <v>5032</v>
      </c>
      <c r="E703" s="4" t="s">
        <v>17</v>
      </c>
    </row>
    <row r="704" spans="1:5">
      <c r="A704" s="4" t="s">
        <v>1379</v>
      </c>
      <c r="B704" s="4" t="s">
        <v>5033</v>
      </c>
      <c r="C704" s="4" t="s">
        <v>399</v>
      </c>
      <c r="D704" s="4" t="s">
        <v>5034</v>
      </c>
      <c r="E704" s="4" t="s">
        <v>17</v>
      </c>
    </row>
    <row r="705" spans="1:5">
      <c r="A705" s="4" t="s">
        <v>1379</v>
      </c>
      <c r="B705" s="4" t="s">
        <v>5035</v>
      </c>
      <c r="C705" s="4" t="s">
        <v>407</v>
      </c>
      <c r="D705" s="4" t="s">
        <v>4713</v>
      </c>
      <c r="E705" s="4" t="s">
        <v>17</v>
      </c>
    </row>
    <row r="706" spans="1:5">
      <c r="A706" s="4" t="s">
        <v>1379</v>
      </c>
      <c r="B706" s="4" t="s">
        <v>5036</v>
      </c>
      <c r="C706" s="4" t="s">
        <v>415</v>
      </c>
      <c r="D706" s="4" t="s">
        <v>5037</v>
      </c>
      <c r="E706" s="4" t="s">
        <v>17</v>
      </c>
    </row>
    <row r="707" spans="1:5">
      <c r="A707" s="4" t="s">
        <v>1379</v>
      </c>
      <c r="B707" s="4" t="s">
        <v>5038</v>
      </c>
      <c r="C707" s="4" t="s">
        <v>427</v>
      </c>
      <c r="D707" s="4" t="s">
        <v>5039</v>
      </c>
      <c r="E707" s="4" t="s">
        <v>17</v>
      </c>
    </row>
    <row r="708" spans="1:5">
      <c r="A708" s="4" t="s">
        <v>1379</v>
      </c>
      <c r="B708" s="4" t="s">
        <v>5040</v>
      </c>
      <c r="C708" s="4" t="s">
        <v>624</v>
      </c>
      <c r="D708" s="4" t="s">
        <v>5041</v>
      </c>
      <c r="E708" s="4" t="s">
        <v>17</v>
      </c>
    </row>
    <row r="709" spans="1:5">
      <c r="A709" s="4" t="s">
        <v>1379</v>
      </c>
      <c r="B709" s="4" t="s">
        <v>5042</v>
      </c>
      <c r="C709" s="4" t="s">
        <v>68</v>
      </c>
      <c r="D709" s="4" t="s">
        <v>4711</v>
      </c>
      <c r="E709" s="4" t="s">
        <v>17</v>
      </c>
    </row>
    <row r="710" spans="1:5">
      <c r="A710" s="4" t="s">
        <v>1379</v>
      </c>
      <c r="B710" s="4" t="s">
        <v>5043</v>
      </c>
      <c r="C710" s="4" t="s">
        <v>74</v>
      </c>
      <c r="D710" s="4" t="s">
        <v>5044</v>
      </c>
      <c r="E710" s="4" t="s">
        <v>17</v>
      </c>
    </row>
    <row r="711" spans="1:5">
      <c r="A711" s="4" t="s">
        <v>1379</v>
      </c>
      <c r="B711" s="4" t="s">
        <v>5045</v>
      </c>
      <c r="C711" s="4" t="s">
        <v>79</v>
      </c>
      <c r="D711" s="4" t="s">
        <v>5046</v>
      </c>
      <c r="E711" s="4" t="s">
        <v>17</v>
      </c>
    </row>
    <row r="712" spans="1:5">
      <c r="A712" s="4" t="s">
        <v>1379</v>
      </c>
      <c r="B712" s="4" t="s">
        <v>5047</v>
      </c>
      <c r="C712" s="4" t="s">
        <v>657</v>
      </c>
      <c r="D712" s="4" t="s">
        <v>5048</v>
      </c>
      <c r="E712" s="4" t="s">
        <v>17</v>
      </c>
    </row>
    <row r="713" spans="1:5">
      <c r="A713" s="4" t="s">
        <v>1379</v>
      </c>
      <c r="B713" s="4" t="s">
        <v>3925</v>
      </c>
      <c r="C713" s="4" t="s">
        <v>84</v>
      </c>
      <c r="D713" s="4" t="s">
        <v>3926</v>
      </c>
      <c r="E713" s="4" t="s">
        <v>17</v>
      </c>
    </row>
    <row r="714" spans="1:5">
      <c r="A714" s="4" t="s">
        <v>1379</v>
      </c>
      <c r="B714" s="4" t="s">
        <v>4004</v>
      </c>
      <c r="C714" s="4" t="s">
        <v>89</v>
      </c>
      <c r="D714" s="4" t="s">
        <v>4005</v>
      </c>
      <c r="E714" s="4" t="s">
        <v>17</v>
      </c>
    </row>
    <row r="715" spans="1:5">
      <c r="A715" s="1" t="s">
        <v>2936</v>
      </c>
      <c r="B715" s="1" t="s">
        <v>5027</v>
      </c>
      <c r="C715" s="1" t="s">
        <v>43</v>
      </c>
      <c r="D715" s="1" t="s">
        <v>5028</v>
      </c>
      <c r="E715" s="1" t="s">
        <v>17</v>
      </c>
    </row>
    <row r="716" spans="1:5">
      <c r="A716" s="1" t="s">
        <v>2936</v>
      </c>
      <c r="B716" s="1" t="s">
        <v>5029</v>
      </c>
      <c r="C716" s="1" t="s">
        <v>53</v>
      </c>
      <c r="D716" s="1" t="s">
        <v>5030</v>
      </c>
      <c r="E716" s="1" t="s">
        <v>17</v>
      </c>
    </row>
    <row r="717" spans="1:5">
      <c r="A717" s="1" t="s">
        <v>2936</v>
      </c>
      <c r="B717" s="1" t="s">
        <v>5031</v>
      </c>
      <c r="C717" s="1" t="s">
        <v>58</v>
      </c>
      <c r="D717" s="1" t="s">
        <v>5032</v>
      </c>
      <c r="E717" s="1" t="s">
        <v>17</v>
      </c>
    </row>
    <row r="718" spans="1:5">
      <c r="A718" s="1" t="s">
        <v>2936</v>
      </c>
      <c r="B718" s="1" t="s">
        <v>5035</v>
      </c>
      <c r="C718" s="1" t="s">
        <v>63</v>
      </c>
      <c r="D718" s="1" t="s">
        <v>4713</v>
      </c>
      <c r="E718" s="1" t="s">
        <v>17</v>
      </c>
    </row>
    <row r="719" spans="1:5">
      <c r="A719" s="1" t="s">
        <v>2936</v>
      </c>
      <c r="B719" s="1" t="s">
        <v>5038</v>
      </c>
      <c r="C719" s="1" t="s">
        <v>399</v>
      </c>
      <c r="D719" s="1" t="s">
        <v>5039</v>
      </c>
      <c r="E719" s="1" t="s">
        <v>17</v>
      </c>
    </row>
    <row r="720" spans="1:5">
      <c r="A720" s="1" t="s">
        <v>2936</v>
      </c>
      <c r="B720" s="1" t="s">
        <v>5040</v>
      </c>
      <c r="C720" s="1" t="s">
        <v>407</v>
      </c>
      <c r="D720" s="1" t="s">
        <v>5041</v>
      </c>
      <c r="E720" s="1" t="s">
        <v>17</v>
      </c>
    </row>
    <row r="721" spans="1:5">
      <c r="A721" s="1" t="s">
        <v>2936</v>
      </c>
      <c r="B721" s="1" t="s">
        <v>5042</v>
      </c>
      <c r="C721" s="1" t="s">
        <v>415</v>
      </c>
      <c r="D721" s="1" t="s">
        <v>4711</v>
      </c>
      <c r="E721" s="1" t="s">
        <v>17</v>
      </c>
    </row>
    <row r="722" spans="1:5">
      <c r="A722" s="1" t="s">
        <v>2936</v>
      </c>
      <c r="B722" s="1" t="s">
        <v>5043</v>
      </c>
      <c r="C722" s="1" t="s">
        <v>427</v>
      </c>
      <c r="D722" s="1" t="s">
        <v>5044</v>
      </c>
      <c r="E722" s="1" t="s">
        <v>17</v>
      </c>
    </row>
    <row r="723" spans="1:5">
      <c r="A723" s="1" t="s">
        <v>2936</v>
      </c>
      <c r="B723" s="1" t="s">
        <v>5045</v>
      </c>
      <c r="C723" s="1" t="s">
        <v>624</v>
      </c>
      <c r="D723" s="1" t="s">
        <v>5046</v>
      </c>
      <c r="E723" s="1" t="s">
        <v>17</v>
      </c>
    </row>
    <row r="724" spans="1:5">
      <c r="A724" s="1" t="s">
        <v>2936</v>
      </c>
      <c r="B724" s="1" t="s">
        <v>4004</v>
      </c>
      <c r="C724" s="1" t="s">
        <v>68</v>
      </c>
      <c r="D724" s="1" t="s">
        <v>4005</v>
      </c>
      <c r="E724" s="1" t="s">
        <v>17</v>
      </c>
    </row>
    <row r="725" spans="1:5">
      <c r="A725" s="1" t="s">
        <v>2936</v>
      </c>
      <c r="B725" s="1" t="s">
        <v>5049</v>
      </c>
      <c r="C725" s="1" t="s">
        <v>74</v>
      </c>
      <c r="D725" s="1" t="s">
        <v>5050</v>
      </c>
      <c r="E725" s="1" t="s">
        <v>17</v>
      </c>
    </row>
    <row r="726" spans="1:5">
      <c r="A726" s="1" t="s">
        <v>2936</v>
      </c>
      <c r="B726" s="1" t="s">
        <v>3923</v>
      </c>
      <c r="C726" s="1" t="s">
        <v>79</v>
      </c>
      <c r="D726" s="1" t="s">
        <v>3932</v>
      </c>
      <c r="E726" s="1" t="s">
        <v>17</v>
      </c>
    </row>
    <row r="727" spans="1:5">
      <c r="A727" s="4" t="s">
        <v>2145</v>
      </c>
      <c r="B727" s="4" t="s">
        <v>5051</v>
      </c>
      <c r="C727" s="4" t="s">
        <v>43</v>
      </c>
      <c r="D727" s="4" t="s">
        <v>5051</v>
      </c>
      <c r="E727" s="4" t="s">
        <v>17</v>
      </c>
    </row>
    <row r="728" spans="1:5" ht="25">
      <c r="A728" s="1" t="s">
        <v>2086</v>
      </c>
      <c r="B728" s="1" t="s">
        <v>43</v>
      </c>
      <c r="C728" s="1" t="s">
        <v>43</v>
      </c>
      <c r="D728" s="1" t="s">
        <v>5052</v>
      </c>
      <c r="E728" s="1" t="s">
        <v>17</v>
      </c>
    </row>
    <row r="729" spans="1:5" ht="25">
      <c r="A729" s="1" t="s">
        <v>2086</v>
      </c>
      <c r="B729" s="1" t="s">
        <v>53</v>
      </c>
      <c r="C729" s="1" t="s">
        <v>53</v>
      </c>
      <c r="D729" s="1" t="s">
        <v>5053</v>
      </c>
      <c r="E729" s="1" t="s">
        <v>17</v>
      </c>
    </row>
    <row r="730" spans="1:5">
      <c r="A730" s="1" t="s">
        <v>2086</v>
      </c>
      <c r="B730" s="1" t="s">
        <v>399</v>
      </c>
      <c r="C730" s="1" t="s">
        <v>58</v>
      </c>
      <c r="D730" s="1" t="s">
        <v>5054</v>
      </c>
      <c r="E730" s="1" t="s">
        <v>17</v>
      </c>
    </row>
    <row r="731" spans="1:5">
      <c r="A731" s="1" t="s">
        <v>2086</v>
      </c>
      <c r="B731" s="1" t="s">
        <v>4263</v>
      </c>
      <c r="C731" s="1" t="s">
        <v>63</v>
      </c>
      <c r="D731" s="1" t="s">
        <v>5055</v>
      </c>
      <c r="E731" s="1" t="s">
        <v>17</v>
      </c>
    </row>
    <row r="732" spans="1:5">
      <c r="A732" s="4" t="s">
        <v>577</v>
      </c>
      <c r="B732" s="4" t="s">
        <v>4701</v>
      </c>
      <c r="C732" s="4" t="s">
        <v>43</v>
      </c>
      <c r="D732" s="4" t="s">
        <v>4702</v>
      </c>
      <c r="E732" s="4" t="s">
        <v>17</v>
      </c>
    </row>
    <row r="733" spans="1:5">
      <c r="A733" s="4" t="s">
        <v>577</v>
      </c>
      <c r="B733" s="4" t="s">
        <v>4699</v>
      </c>
      <c r="C733" s="4" t="s">
        <v>53</v>
      </c>
      <c r="D733" s="4" t="s">
        <v>4700</v>
      </c>
      <c r="E733" s="4" t="s">
        <v>17</v>
      </c>
    </row>
    <row r="734" spans="1:5">
      <c r="A734" s="4" t="s">
        <v>577</v>
      </c>
      <c r="B734" s="4" t="s">
        <v>4703</v>
      </c>
      <c r="C734" s="4" t="s">
        <v>58</v>
      </c>
      <c r="D734" s="4" t="s">
        <v>3926</v>
      </c>
      <c r="E734" s="4" t="s">
        <v>17</v>
      </c>
    </row>
    <row r="735" spans="1:5">
      <c r="A735" s="4" t="s">
        <v>577</v>
      </c>
      <c r="B735" s="4" t="s">
        <v>5056</v>
      </c>
      <c r="C735" s="4" t="s">
        <v>63</v>
      </c>
      <c r="D735" s="4" t="s">
        <v>4705</v>
      </c>
      <c r="E735" s="4" t="s">
        <v>17</v>
      </c>
    </row>
    <row r="736" spans="1:5">
      <c r="A736" s="1" t="s">
        <v>373</v>
      </c>
      <c r="B736" s="1" t="s">
        <v>5057</v>
      </c>
      <c r="C736" s="1" t="s">
        <v>43</v>
      </c>
      <c r="D736" s="1" t="s">
        <v>5058</v>
      </c>
      <c r="E736" s="1" t="s">
        <v>17</v>
      </c>
    </row>
    <row r="737" spans="1:5">
      <c r="A737" s="1" t="s">
        <v>373</v>
      </c>
      <c r="B737" s="1" t="s">
        <v>5059</v>
      </c>
      <c r="C737" s="1" t="s">
        <v>53</v>
      </c>
      <c r="D737" s="1" t="s">
        <v>5060</v>
      </c>
      <c r="E737" s="1" t="s">
        <v>17</v>
      </c>
    </row>
    <row r="738" spans="1:5">
      <c r="A738" s="1" t="s">
        <v>373</v>
      </c>
      <c r="B738" s="1" t="s">
        <v>5061</v>
      </c>
      <c r="C738" s="1" t="s">
        <v>58</v>
      </c>
      <c r="D738" s="1" t="s">
        <v>5062</v>
      </c>
      <c r="E738" s="1" t="s">
        <v>17</v>
      </c>
    </row>
    <row r="739" spans="1:5" ht="25">
      <c r="A739" s="1" t="s">
        <v>373</v>
      </c>
      <c r="B739" s="1" t="s">
        <v>5063</v>
      </c>
      <c r="C739" s="1" t="s">
        <v>63</v>
      </c>
      <c r="D739" s="1" t="s">
        <v>5064</v>
      </c>
      <c r="E739" s="1" t="s">
        <v>17</v>
      </c>
    </row>
    <row r="740" spans="1:5" ht="25">
      <c r="A740" s="1" t="s">
        <v>373</v>
      </c>
      <c r="B740" s="1" t="s">
        <v>5065</v>
      </c>
      <c r="C740" s="1" t="s">
        <v>399</v>
      </c>
      <c r="D740" s="1" t="s">
        <v>5066</v>
      </c>
      <c r="E740" s="1" t="s">
        <v>17</v>
      </c>
    </row>
    <row r="741" spans="1:5">
      <c r="A741" s="1" t="s">
        <v>373</v>
      </c>
      <c r="B741" s="1" t="s">
        <v>5067</v>
      </c>
      <c r="C741" s="1" t="s">
        <v>407</v>
      </c>
      <c r="D741" s="1" t="s">
        <v>5068</v>
      </c>
      <c r="E741" s="1" t="s">
        <v>17</v>
      </c>
    </row>
    <row r="742" spans="1:5">
      <c r="A742" s="1" t="s">
        <v>373</v>
      </c>
      <c r="B742" s="1" t="s">
        <v>5069</v>
      </c>
      <c r="C742" s="1" t="s">
        <v>415</v>
      </c>
      <c r="D742" s="1" t="s">
        <v>5070</v>
      </c>
      <c r="E742" s="1" t="s">
        <v>17</v>
      </c>
    </row>
    <row r="743" spans="1:5">
      <c r="A743" s="1" t="s">
        <v>373</v>
      </c>
      <c r="B743" s="1" t="s">
        <v>5071</v>
      </c>
      <c r="C743" s="1" t="s">
        <v>427</v>
      </c>
      <c r="D743" s="1" t="s">
        <v>5072</v>
      </c>
      <c r="E743" s="1" t="s">
        <v>17</v>
      </c>
    </row>
    <row r="744" spans="1:5">
      <c r="A744" s="1" t="s">
        <v>373</v>
      </c>
      <c r="B744" s="1" t="s">
        <v>5073</v>
      </c>
      <c r="C744" s="1" t="s">
        <v>624</v>
      </c>
      <c r="D744" s="1" t="s">
        <v>5074</v>
      </c>
      <c r="E744" s="1" t="s">
        <v>17</v>
      </c>
    </row>
    <row r="745" spans="1:5">
      <c r="A745" s="1" t="s">
        <v>373</v>
      </c>
      <c r="B745" s="1" t="s">
        <v>5075</v>
      </c>
      <c r="C745" s="1" t="s">
        <v>68</v>
      </c>
      <c r="D745" s="1" t="s">
        <v>5076</v>
      </c>
      <c r="E745" s="1" t="s">
        <v>17</v>
      </c>
    </row>
    <row r="746" spans="1:5" ht="25">
      <c r="A746" s="1" t="s">
        <v>373</v>
      </c>
      <c r="B746" s="1" t="s">
        <v>5077</v>
      </c>
      <c r="C746" s="1" t="s">
        <v>74</v>
      </c>
      <c r="D746" s="1" t="s">
        <v>5078</v>
      </c>
      <c r="E746" s="1" t="s">
        <v>17</v>
      </c>
    </row>
    <row r="747" spans="1:5">
      <c r="A747" s="1" t="s">
        <v>373</v>
      </c>
      <c r="B747" s="1" t="s">
        <v>4004</v>
      </c>
      <c r="C747" s="1" t="s">
        <v>79</v>
      </c>
      <c r="D747" s="1" t="s">
        <v>4005</v>
      </c>
      <c r="E747" s="1" t="s">
        <v>17</v>
      </c>
    </row>
    <row r="748" spans="1:5">
      <c r="A748" s="1" t="s">
        <v>373</v>
      </c>
      <c r="B748" s="1" t="s">
        <v>3925</v>
      </c>
      <c r="C748" s="1" t="s">
        <v>657</v>
      </c>
      <c r="D748" s="1" t="s">
        <v>3926</v>
      </c>
      <c r="E748" s="1" t="s">
        <v>17</v>
      </c>
    </row>
    <row r="749" spans="1:5">
      <c r="A749" s="4" t="s">
        <v>438</v>
      </c>
      <c r="B749" s="4" t="s">
        <v>5079</v>
      </c>
      <c r="C749" s="4" t="s">
        <v>43</v>
      </c>
      <c r="D749" s="4" t="s">
        <v>5080</v>
      </c>
      <c r="E749" s="4" t="s">
        <v>17</v>
      </c>
    </row>
    <row r="750" spans="1:5" ht="25">
      <c r="A750" s="4" t="s">
        <v>438</v>
      </c>
      <c r="B750" s="4" t="s">
        <v>5081</v>
      </c>
      <c r="C750" s="4" t="s">
        <v>53</v>
      </c>
      <c r="D750" s="4" t="s">
        <v>5082</v>
      </c>
      <c r="E750" s="4" t="s">
        <v>17</v>
      </c>
    </row>
    <row r="751" spans="1:5" ht="25">
      <c r="A751" s="4" t="s">
        <v>438</v>
      </c>
      <c r="B751" s="4" t="s">
        <v>5083</v>
      </c>
      <c r="C751" s="4" t="s">
        <v>58</v>
      </c>
      <c r="D751" s="4" t="s">
        <v>5084</v>
      </c>
      <c r="E751" s="4" t="s">
        <v>17</v>
      </c>
    </row>
    <row r="752" spans="1:5">
      <c r="A752" s="1" t="s">
        <v>454</v>
      </c>
      <c r="B752" s="1" t="s">
        <v>5079</v>
      </c>
      <c r="C752" s="1" t="s">
        <v>43</v>
      </c>
      <c r="D752" s="1" t="s">
        <v>5080</v>
      </c>
      <c r="E752" s="1" t="s">
        <v>17</v>
      </c>
    </row>
    <row r="753" spans="1:5" ht="25">
      <c r="A753" s="1" t="s">
        <v>454</v>
      </c>
      <c r="B753" s="1" t="s">
        <v>5083</v>
      </c>
      <c r="C753" s="1" t="s">
        <v>53</v>
      </c>
      <c r="D753" s="1" t="s">
        <v>5084</v>
      </c>
      <c r="E753" s="1" t="s">
        <v>17</v>
      </c>
    </row>
    <row r="754" spans="1:5">
      <c r="A754" s="4" t="s">
        <v>447</v>
      </c>
      <c r="B754" s="4" t="s">
        <v>5085</v>
      </c>
      <c r="C754" s="4" t="s">
        <v>43</v>
      </c>
      <c r="D754" s="4" t="s">
        <v>5086</v>
      </c>
      <c r="E754" s="4" t="s">
        <v>17</v>
      </c>
    </row>
    <row r="755" spans="1:5" ht="25">
      <c r="A755" s="4" t="s">
        <v>447</v>
      </c>
      <c r="B755" s="4" t="s">
        <v>5081</v>
      </c>
      <c r="C755" s="4" t="s">
        <v>53</v>
      </c>
      <c r="D755" s="4" t="s">
        <v>5082</v>
      </c>
      <c r="E755" s="4" t="s">
        <v>17</v>
      </c>
    </row>
    <row r="756" spans="1:5" ht="25">
      <c r="A756" s="4" t="s">
        <v>447</v>
      </c>
      <c r="B756" s="4" t="s">
        <v>5083</v>
      </c>
      <c r="C756" s="4" t="s">
        <v>58</v>
      </c>
      <c r="D756" s="4" t="s">
        <v>5084</v>
      </c>
      <c r="E756" s="4" t="s">
        <v>17</v>
      </c>
    </row>
    <row r="757" spans="1:5">
      <c r="A757" s="1" t="s">
        <v>1303</v>
      </c>
      <c r="B757" s="1" t="s">
        <v>5087</v>
      </c>
      <c r="C757" s="1" t="s">
        <v>43</v>
      </c>
      <c r="D757" s="1" t="s">
        <v>5088</v>
      </c>
      <c r="E757" s="1" t="s">
        <v>17</v>
      </c>
    </row>
    <row r="758" spans="1:5">
      <c r="A758" s="4" t="s">
        <v>429</v>
      </c>
      <c r="B758" s="4" t="s">
        <v>5089</v>
      </c>
      <c r="C758" s="4" t="s">
        <v>43</v>
      </c>
      <c r="D758" s="4" t="s">
        <v>5089</v>
      </c>
      <c r="E758" s="4" t="s">
        <v>17</v>
      </c>
    </row>
    <row r="759" spans="1:5">
      <c r="A759" s="4" t="s">
        <v>429</v>
      </c>
      <c r="B759" s="4" t="s">
        <v>5090</v>
      </c>
      <c r="C759" s="4" t="s">
        <v>53</v>
      </c>
      <c r="D759" s="4" t="s">
        <v>5090</v>
      </c>
      <c r="E759" s="4" t="s">
        <v>17</v>
      </c>
    </row>
    <row r="760" spans="1:5">
      <c r="A760" s="4" t="s">
        <v>429</v>
      </c>
      <c r="B760" s="4" t="s">
        <v>5091</v>
      </c>
      <c r="C760" s="4" t="s">
        <v>58</v>
      </c>
      <c r="D760" s="4" t="s">
        <v>5091</v>
      </c>
      <c r="E760" s="4" t="s">
        <v>17</v>
      </c>
    </row>
    <row r="761" spans="1:5">
      <c r="A761" s="4" t="s">
        <v>429</v>
      </c>
      <c r="B761" s="4" t="s">
        <v>5092</v>
      </c>
      <c r="C761" s="4" t="s">
        <v>63</v>
      </c>
      <c r="D761" s="4" t="s">
        <v>5092</v>
      </c>
      <c r="E761" s="4" t="s">
        <v>17</v>
      </c>
    </row>
    <row r="762" spans="1:5">
      <c r="A762" s="4" t="s">
        <v>429</v>
      </c>
      <c r="B762" s="4" t="s">
        <v>4733</v>
      </c>
      <c r="C762" s="4" t="s">
        <v>399</v>
      </c>
      <c r="D762" s="4" t="s">
        <v>4733</v>
      </c>
      <c r="E762" s="4" t="s">
        <v>17</v>
      </c>
    </row>
    <row r="763" spans="1:5">
      <c r="A763" s="4" t="s">
        <v>429</v>
      </c>
      <c r="B763" s="4" t="s">
        <v>5093</v>
      </c>
      <c r="C763" s="4" t="s">
        <v>407</v>
      </c>
      <c r="D763" s="4" t="s">
        <v>5093</v>
      </c>
      <c r="E763" s="4" t="s">
        <v>17</v>
      </c>
    </row>
    <row r="764" spans="1:5">
      <c r="A764" s="4" t="s">
        <v>429</v>
      </c>
      <c r="B764" s="4" t="s">
        <v>5094</v>
      </c>
      <c r="C764" s="4" t="s">
        <v>415</v>
      </c>
      <c r="D764" s="4" t="s">
        <v>5094</v>
      </c>
      <c r="E764" s="4" t="s">
        <v>17</v>
      </c>
    </row>
    <row r="765" spans="1:5">
      <c r="A765" s="4" t="s">
        <v>429</v>
      </c>
      <c r="B765" s="4" t="s">
        <v>5095</v>
      </c>
      <c r="C765" s="4" t="s">
        <v>427</v>
      </c>
      <c r="D765" s="4" t="s">
        <v>5095</v>
      </c>
      <c r="E765" s="4" t="s">
        <v>17</v>
      </c>
    </row>
    <row r="766" spans="1:5">
      <c r="A766" s="1" t="s">
        <v>750</v>
      </c>
      <c r="B766" s="1" t="s">
        <v>5096</v>
      </c>
      <c r="C766" s="1" t="s">
        <v>43</v>
      </c>
      <c r="D766" s="1" t="s">
        <v>5097</v>
      </c>
      <c r="E766" s="1" t="s">
        <v>17</v>
      </c>
    </row>
    <row r="767" spans="1:5">
      <c r="A767" s="1" t="s">
        <v>750</v>
      </c>
      <c r="B767" s="1" t="s">
        <v>5098</v>
      </c>
      <c r="C767" s="1" t="s">
        <v>53</v>
      </c>
      <c r="D767" s="1" t="s">
        <v>5099</v>
      </c>
      <c r="E767" s="1" t="s">
        <v>17</v>
      </c>
    </row>
    <row r="768" spans="1:5">
      <c r="A768" s="1" t="s">
        <v>750</v>
      </c>
      <c r="B768" s="1" t="s">
        <v>5100</v>
      </c>
      <c r="C768" s="1" t="s">
        <v>58</v>
      </c>
      <c r="D768" s="1" t="s">
        <v>5101</v>
      </c>
      <c r="E768" s="1" t="s">
        <v>17</v>
      </c>
    </row>
    <row r="769" spans="1:5" ht="25">
      <c r="A769" s="4" t="s">
        <v>3866</v>
      </c>
      <c r="B769" s="4" t="s">
        <v>5102</v>
      </c>
      <c r="C769" s="4" t="s">
        <v>43</v>
      </c>
      <c r="D769" s="4" t="s">
        <v>5103</v>
      </c>
      <c r="E769" s="4" t="s">
        <v>17</v>
      </c>
    </row>
    <row r="770" spans="1:5">
      <c r="A770" s="4" t="s">
        <v>3866</v>
      </c>
      <c r="B770" s="4" t="s">
        <v>5104</v>
      </c>
      <c r="C770" s="4" t="s">
        <v>53</v>
      </c>
      <c r="D770" s="4" t="s">
        <v>5105</v>
      </c>
      <c r="E770" s="4" t="s">
        <v>17</v>
      </c>
    </row>
    <row r="771" spans="1:5">
      <c r="A771" s="4" t="s">
        <v>3866</v>
      </c>
      <c r="B771" s="4" t="s">
        <v>5106</v>
      </c>
      <c r="C771" s="4" t="s">
        <v>58</v>
      </c>
      <c r="D771" s="4" t="s">
        <v>5107</v>
      </c>
      <c r="E771" s="4" t="s">
        <v>17</v>
      </c>
    </row>
    <row r="772" spans="1:5">
      <c r="A772" s="4" t="s">
        <v>3866</v>
      </c>
      <c r="B772" s="4" t="s">
        <v>1038</v>
      </c>
      <c r="C772" s="4" t="s">
        <v>63</v>
      </c>
      <c r="D772" s="4" t="s">
        <v>4848</v>
      </c>
      <c r="E772" s="4" t="s">
        <v>17</v>
      </c>
    </row>
    <row r="773" spans="1:5">
      <c r="A773" s="4" t="s">
        <v>3866</v>
      </c>
      <c r="B773" s="4" t="s">
        <v>3925</v>
      </c>
      <c r="C773" s="4" t="s">
        <v>399</v>
      </c>
      <c r="D773" s="4" t="s">
        <v>3926</v>
      </c>
      <c r="E773" s="4" t="s">
        <v>17</v>
      </c>
    </row>
    <row r="774" spans="1:5">
      <c r="A774" s="4" t="s">
        <v>3866</v>
      </c>
      <c r="B774" s="4" t="s">
        <v>4004</v>
      </c>
      <c r="C774" s="4" t="s">
        <v>407</v>
      </c>
      <c r="D774" s="4" t="s">
        <v>4005</v>
      </c>
      <c r="E774" s="4" t="s">
        <v>17</v>
      </c>
    </row>
    <row r="775" spans="1:5">
      <c r="A775" s="1" t="s">
        <v>2324</v>
      </c>
      <c r="B775" s="1" t="s">
        <v>5108</v>
      </c>
      <c r="C775" s="1" t="s">
        <v>43</v>
      </c>
      <c r="D775" s="1" t="s">
        <v>5108</v>
      </c>
      <c r="E775" s="1" t="s">
        <v>17</v>
      </c>
    </row>
    <row r="776" spans="1:5">
      <c r="A776" s="1" t="s">
        <v>2324</v>
      </c>
      <c r="B776" s="1" t="s">
        <v>3398</v>
      </c>
      <c r="C776" s="1" t="s">
        <v>53</v>
      </c>
      <c r="D776" s="1" t="s">
        <v>3398</v>
      </c>
      <c r="E776" s="1" t="s">
        <v>17</v>
      </c>
    </row>
    <row r="777" spans="1:5">
      <c r="A777" s="1" t="s">
        <v>2324</v>
      </c>
      <c r="B777" s="1" t="s">
        <v>5109</v>
      </c>
      <c r="C777" s="1" t="s">
        <v>58</v>
      </c>
      <c r="D777" s="1" t="s">
        <v>5109</v>
      </c>
      <c r="E777" s="1" t="s">
        <v>17</v>
      </c>
    </row>
    <row r="778" spans="1:5">
      <c r="A778" s="1" t="s">
        <v>2324</v>
      </c>
      <c r="B778" s="1" t="s">
        <v>5110</v>
      </c>
      <c r="C778" s="1" t="s">
        <v>63</v>
      </c>
      <c r="D778" s="1" t="s">
        <v>5110</v>
      </c>
      <c r="E778" s="1" t="s">
        <v>17</v>
      </c>
    </row>
    <row r="779" spans="1:5">
      <c r="A779" s="1" t="s">
        <v>2324</v>
      </c>
      <c r="B779" s="1" t="s">
        <v>5111</v>
      </c>
      <c r="C779" s="1" t="s">
        <v>399</v>
      </c>
      <c r="D779" s="1" t="s">
        <v>5111</v>
      </c>
      <c r="E779" s="1" t="s">
        <v>17</v>
      </c>
    </row>
    <row r="780" spans="1:5">
      <c r="A780" s="1" t="s">
        <v>2324</v>
      </c>
      <c r="B780" s="1" t="s">
        <v>5112</v>
      </c>
      <c r="C780" s="1" t="s">
        <v>407</v>
      </c>
      <c r="D780" s="1" t="s">
        <v>5112</v>
      </c>
      <c r="E780" s="1" t="s">
        <v>17</v>
      </c>
    </row>
    <row r="781" spans="1:5">
      <c r="A781" s="1" t="s">
        <v>2324</v>
      </c>
      <c r="B781" s="1" t="s">
        <v>5113</v>
      </c>
      <c r="C781" s="1" t="s">
        <v>415</v>
      </c>
      <c r="D781" s="1" t="s">
        <v>5113</v>
      </c>
      <c r="E781" s="1" t="s">
        <v>17</v>
      </c>
    </row>
    <row r="782" spans="1:5">
      <c r="A782" s="1" t="s">
        <v>2324</v>
      </c>
      <c r="B782" s="1" t="s">
        <v>5114</v>
      </c>
      <c r="C782" s="1" t="s">
        <v>427</v>
      </c>
      <c r="D782" s="1" t="s">
        <v>5114</v>
      </c>
      <c r="E782" s="1" t="s">
        <v>17</v>
      </c>
    </row>
    <row r="783" spans="1:5">
      <c r="A783" s="1" t="s">
        <v>2324</v>
      </c>
      <c r="B783" s="1" t="s">
        <v>5115</v>
      </c>
      <c r="C783" s="1" t="s">
        <v>624</v>
      </c>
      <c r="D783" s="1" t="s">
        <v>5115</v>
      </c>
      <c r="E783" s="1" t="s">
        <v>17</v>
      </c>
    </row>
    <row r="784" spans="1:5">
      <c r="A784" s="1" t="s">
        <v>2324</v>
      </c>
      <c r="B784" s="1" t="s">
        <v>5116</v>
      </c>
      <c r="C784" s="1" t="s">
        <v>68</v>
      </c>
      <c r="D784" s="1" t="s">
        <v>5116</v>
      </c>
      <c r="E784" s="1" t="s">
        <v>17</v>
      </c>
    </row>
    <row r="785" spans="1:5">
      <c r="A785" s="1" t="s">
        <v>2324</v>
      </c>
      <c r="B785" s="1" t="s">
        <v>5117</v>
      </c>
      <c r="C785" s="1" t="s">
        <v>74</v>
      </c>
      <c r="D785" s="1" t="s">
        <v>5117</v>
      </c>
      <c r="E785" s="1" t="s">
        <v>17</v>
      </c>
    </row>
    <row r="786" spans="1:5">
      <c r="A786" s="1" t="s">
        <v>2324</v>
      </c>
      <c r="B786" s="1" t="s">
        <v>5118</v>
      </c>
      <c r="C786" s="1" t="s">
        <v>79</v>
      </c>
      <c r="D786" s="1" t="s">
        <v>5118</v>
      </c>
      <c r="E786" s="1" t="s">
        <v>17</v>
      </c>
    </row>
    <row r="787" spans="1:5">
      <c r="A787" s="1" t="s">
        <v>2324</v>
      </c>
      <c r="B787" s="1" t="s">
        <v>5119</v>
      </c>
      <c r="C787" s="1" t="s">
        <v>657</v>
      </c>
      <c r="D787" s="1" t="s">
        <v>5119</v>
      </c>
      <c r="E787" s="1" t="s">
        <v>17</v>
      </c>
    </row>
    <row r="788" spans="1:5">
      <c r="A788" s="1" t="s">
        <v>2324</v>
      </c>
      <c r="B788" s="1" t="s">
        <v>5120</v>
      </c>
      <c r="C788" s="1" t="s">
        <v>84</v>
      </c>
      <c r="D788" s="1" t="s">
        <v>5120</v>
      </c>
      <c r="E788" s="1" t="s">
        <v>17</v>
      </c>
    </row>
    <row r="789" spans="1:5">
      <c r="A789" s="1" t="s">
        <v>2324</v>
      </c>
      <c r="B789" s="1" t="s">
        <v>5121</v>
      </c>
      <c r="C789" s="1" t="s">
        <v>89</v>
      </c>
      <c r="D789" s="1" t="s">
        <v>5121</v>
      </c>
      <c r="E789" s="1" t="s">
        <v>17</v>
      </c>
    </row>
    <row r="790" spans="1:5">
      <c r="A790" s="1" t="s">
        <v>2324</v>
      </c>
      <c r="B790" s="1" t="s">
        <v>5122</v>
      </c>
      <c r="C790" s="1" t="s">
        <v>94</v>
      </c>
      <c r="D790" s="1" t="s">
        <v>5122</v>
      </c>
      <c r="E790" s="1" t="s">
        <v>17</v>
      </c>
    </row>
    <row r="791" spans="1:5">
      <c r="A791" s="1" t="s">
        <v>2324</v>
      </c>
      <c r="B791" s="1" t="s">
        <v>5123</v>
      </c>
      <c r="C791" s="1" t="s">
        <v>690</v>
      </c>
      <c r="D791" s="1" t="s">
        <v>5123</v>
      </c>
      <c r="E791" s="1" t="s">
        <v>17</v>
      </c>
    </row>
    <row r="792" spans="1:5">
      <c r="A792" s="1" t="s">
        <v>2324</v>
      </c>
      <c r="B792" s="1" t="s">
        <v>5124</v>
      </c>
      <c r="C792" s="1" t="s">
        <v>1423</v>
      </c>
      <c r="D792" s="1" t="s">
        <v>5124</v>
      </c>
      <c r="E792" s="1" t="s">
        <v>17</v>
      </c>
    </row>
    <row r="793" spans="1:5">
      <c r="A793" s="1" t="s">
        <v>2324</v>
      </c>
      <c r="B793" s="1" t="s">
        <v>4925</v>
      </c>
      <c r="C793" s="1" t="s">
        <v>1432</v>
      </c>
      <c r="D793" s="1" t="s">
        <v>4925</v>
      </c>
      <c r="E793" s="1" t="s">
        <v>17</v>
      </c>
    </row>
    <row r="794" spans="1:5">
      <c r="A794" s="1" t="s">
        <v>2324</v>
      </c>
      <c r="B794" s="1" t="s">
        <v>5125</v>
      </c>
      <c r="C794" s="1" t="s">
        <v>1440</v>
      </c>
      <c r="D794" s="1" t="s">
        <v>5125</v>
      </c>
      <c r="E794" s="1" t="s">
        <v>17</v>
      </c>
    </row>
    <row r="795" spans="1:5">
      <c r="A795" s="1" t="s">
        <v>2324</v>
      </c>
      <c r="B795" s="1" t="s">
        <v>5126</v>
      </c>
      <c r="C795" s="1" t="s">
        <v>1565</v>
      </c>
      <c r="D795" s="1" t="s">
        <v>5126</v>
      </c>
      <c r="E795" s="1" t="s">
        <v>17</v>
      </c>
    </row>
    <row r="796" spans="1:5">
      <c r="A796" s="1" t="s">
        <v>2324</v>
      </c>
      <c r="B796" s="1" t="s">
        <v>5127</v>
      </c>
      <c r="C796" s="1" t="s">
        <v>1727</v>
      </c>
      <c r="D796" s="1" t="s">
        <v>5127</v>
      </c>
      <c r="E796" s="1" t="s">
        <v>17</v>
      </c>
    </row>
    <row r="797" spans="1:5">
      <c r="A797" s="1" t="s">
        <v>2324</v>
      </c>
      <c r="B797" s="1" t="s">
        <v>4699</v>
      </c>
      <c r="C797" s="1" t="s">
        <v>1735</v>
      </c>
      <c r="D797" s="1" t="s">
        <v>4699</v>
      </c>
      <c r="E797" s="1" t="s">
        <v>17</v>
      </c>
    </row>
    <row r="798" spans="1:5">
      <c r="A798" s="1" t="s">
        <v>2324</v>
      </c>
      <c r="B798" s="1" t="s">
        <v>5128</v>
      </c>
      <c r="C798" s="1" t="s">
        <v>1744</v>
      </c>
      <c r="D798" s="1" t="s">
        <v>5128</v>
      </c>
      <c r="E798" s="1" t="s">
        <v>17</v>
      </c>
    </row>
    <row r="799" spans="1:5">
      <c r="A799" s="1" t="s">
        <v>2324</v>
      </c>
      <c r="B799" s="1" t="s">
        <v>5129</v>
      </c>
      <c r="C799" s="1" t="s">
        <v>2101</v>
      </c>
      <c r="D799" s="1" t="s">
        <v>5129</v>
      </c>
      <c r="E799" s="1" t="s">
        <v>17</v>
      </c>
    </row>
    <row r="800" spans="1:5">
      <c r="A800" s="1" t="s">
        <v>2324</v>
      </c>
      <c r="B800" s="1" t="s">
        <v>5130</v>
      </c>
      <c r="C800" s="1" t="s">
        <v>1752</v>
      </c>
      <c r="D800" s="1" t="s">
        <v>5130</v>
      </c>
      <c r="E800" s="1" t="s">
        <v>17</v>
      </c>
    </row>
    <row r="801" spans="1:5">
      <c r="A801" s="1" t="s">
        <v>2324</v>
      </c>
      <c r="B801" s="1" t="s">
        <v>5131</v>
      </c>
      <c r="C801" s="1" t="s">
        <v>2115</v>
      </c>
      <c r="D801" s="1" t="s">
        <v>5131</v>
      </c>
      <c r="E801" s="1" t="s">
        <v>17</v>
      </c>
    </row>
    <row r="802" spans="1:5">
      <c r="A802" s="1" t="s">
        <v>2324</v>
      </c>
      <c r="B802" s="1" t="s">
        <v>5132</v>
      </c>
      <c r="C802" s="1" t="s">
        <v>1761</v>
      </c>
      <c r="D802" s="1" t="s">
        <v>5132</v>
      </c>
      <c r="E802" s="1" t="s">
        <v>17</v>
      </c>
    </row>
    <row r="803" spans="1:5">
      <c r="A803" s="1" t="s">
        <v>2324</v>
      </c>
      <c r="B803" s="1" t="s">
        <v>5133</v>
      </c>
      <c r="C803" s="1" t="s">
        <v>4063</v>
      </c>
      <c r="D803" s="1" t="s">
        <v>5133</v>
      </c>
      <c r="E803" s="1" t="s">
        <v>17</v>
      </c>
    </row>
    <row r="804" spans="1:5">
      <c r="A804" s="1" t="s">
        <v>2324</v>
      </c>
      <c r="B804" s="1" t="s">
        <v>5134</v>
      </c>
      <c r="C804" s="1" t="s">
        <v>1771</v>
      </c>
      <c r="D804" s="1" t="s">
        <v>5134</v>
      </c>
      <c r="E804" s="1" t="s">
        <v>17</v>
      </c>
    </row>
    <row r="805" spans="1:5">
      <c r="A805" s="1" t="s">
        <v>2324</v>
      </c>
      <c r="B805" s="1" t="s">
        <v>5135</v>
      </c>
      <c r="C805" s="1" t="s">
        <v>1782</v>
      </c>
      <c r="D805" s="1" t="s">
        <v>5135</v>
      </c>
      <c r="E805" s="1" t="s">
        <v>17</v>
      </c>
    </row>
    <row r="806" spans="1:5">
      <c r="A806" s="1" t="s">
        <v>2324</v>
      </c>
      <c r="B806" s="1" t="s">
        <v>5136</v>
      </c>
      <c r="C806" s="1" t="s">
        <v>1793</v>
      </c>
      <c r="D806" s="1" t="s">
        <v>5136</v>
      </c>
      <c r="E806" s="1" t="s">
        <v>17</v>
      </c>
    </row>
    <row r="807" spans="1:5">
      <c r="A807" s="1" t="s">
        <v>2324</v>
      </c>
      <c r="B807" s="1" t="s">
        <v>5137</v>
      </c>
      <c r="C807" s="1" t="s">
        <v>1804</v>
      </c>
      <c r="D807" s="1" t="s">
        <v>5137</v>
      </c>
      <c r="E807" s="1" t="s">
        <v>17</v>
      </c>
    </row>
    <row r="808" spans="1:5">
      <c r="A808" s="1" t="s">
        <v>2324</v>
      </c>
      <c r="B808" s="1" t="s">
        <v>5138</v>
      </c>
      <c r="C808" s="1" t="s">
        <v>4074</v>
      </c>
      <c r="D808" s="1" t="s">
        <v>5138</v>
      </c>
      <c r="E808" s="1" t="s">
        <v>17</v>
      </c>
    </row>
    <row r="809" spans="1:5">
      <c r="A809" s="1" t="s">
        <v>2324</v>
      </c>
      <c r="B809" s="1" t="s">
        <v>5139</v>
      </c>
      <c r="C809" s="1" t="s">
        <v>4077</v>
      </c>
      <c r="D809" s="1" t="s">
        <v>5139</v>
      </c>
      <c r="E809" s="1" t="s">
        <v>17</v>
      </c>
    </row>
    <row r="810" spans="1:5">
      <c r="A810" s="1" t="s">
        <v>2324</v>
      </c>
      <c r="B810" s="1" t="s">
        <v>5140</v>
      </c>
      <c r="C810" s="1" t="s">
        <v>4080</v>
      </c>
      <c r="D810" s="1" t="s">
        <v>5140</v>
      </c>
      <c r="E810" s="1" t="s">
        <v>17</v>
      </c>
    </row>
    <row r="811" spans="1:5">
      <c r="A811" s="1" t="s">
        <v>2324</v>
      </c>
      <c r="B811" s="1" t="s">
        <v>5141</v>
      </c>
      <c r="C811" s="1" t="s">
        <v>4083</v>
      </c>
      <c r="D811" s="1" t="s">
        <v>5141</v>
      </c>
      <c r="E811" s="1" t="s">
        <v>17</v>
      </c>
    </row>
    <row r="812" spans="1:5">
      <c r="A812" s="1" t="s">
        <v>2324</v>
      </c>
      <c r="B812" s="1" t="s">
        <v>5142</v>
      </c>
      <c r="C812" s="1" t="s">
        <v>4085</v>
      </c>
      <c r="D812" s="1" t="s">
        <v>5142</v>
      </c>
      <c r="E812" s="1" t="s">
        <v>17</v>
      </c>
    </row>
    <row r="813" spans="1:5">
      <c r="A813" s="1" t="s">
        <v>2324</v>
      </c>
      <c r="B813" s="1" t="s">
        <v>5143</v>
      </c>
      <c r="C813" s="1" t="s">
        <v>4088</v>
      </c>
      <c r="D813" s="1" t="s">
        <v>5143</v>
      </c>
      <c r="E813" s="1" t="s">
        <v>17</v>
      </c>
    </row>
    <row r="814" spans="1:5">
      <c r="A814" s="1" t="s">
        <v>2324</v>
      </c>
      <c r="B814" s="1" t="s">
        <v>5144</v>
      </c>
      <c r="C814" s="1" t="s">
        <v>4091</v>
      </c>
      <c r="D814" s="1" t="s">
        <v>5144</v>
      </c>
      <c r="E814" s="1" t="s">
        <v>17</v>
      </c>
    </row>
    <row r="815" spans="1:5">
      <c r="A815" s="1" t="s">
        <v>2324</v>
      </c>
      <c r="B815" s="1" t="s">
        <v>5145</v>
      </c>
      <c r="C815" s="1" t="s">
        <v>4094</v>
      </c>
      <c r="D815" s="1" t="s">
        <v>5145</v>
      </c>
      <c r="E815" s="1" t="s">
        <v>17</v>
      </c>
    </row>
    <row r="816" spans="1:5">
      <c r="A816" s="1" t="s">
        <v>2324</v>
      </c>
      <c r="B816" s="1" t="s">
        <v>5146</v>
      </c>
      <c r="C816" s="1" t="s">
        <v>4097</v>
      </c>
      <c r="D816" s="1" t="s">
        <v>5146</v>
      </c>
      <c r="E816" s="1" t="s">
        <v>17</v>
      </c>
    </row>
    <row r="817" spans="1:5">
      <c r="A817" s="1" t="s">
        <v>2324</v>
      </c>
      <c r="B817" s="1" t="s">
        <v>5147</v>
      </c>
      <c r="C817" s="1" t="s">
        <v>4100</v>
      </c>
      <c r="D817" s="1" t="s">
        <v>5147</v>
      </c>
      <c r="E817" s="1" t="s">
        <v>17</v>
      </c>
    </row>
    <row r="818" spans="1:5">
      <c r="A818" s="1" t="s">
        <v>2324</v>
      </c>
      <c r="B818" s="1" t="s">
        <v>5148</v>
      </c>
      <c r="C818" s="1" t="s">
        <v>4103</v>
      </c>
      <c r="D818" s="1" t="s">
        <v>5148</v>
      </c>
      <c r="E818" s="1" t="s">
        <v>17</v>
      </c>
    </row>
    <row r="819" spans="1:5">
      <c r="A819" s="1" t="s">
        <v>2324</v>
      </c>
      <c r="B819" s="1" t="s">
        <v>5149</v>
      </c>
      <c r="C819" s="1" t="s">
        <v>3199</v>
      </c>
      <c r="D819" s="1" t="s">
        <v>5149</v>
      </c>
      <c r="E819" s="1" t="s">
        <v>17</v>
      </c>
    </row>
    <row r="820" spans="1:5">
      <c r="A820" s="1" t="s">
        <v>2324</v>
      </c>
      <c r="B820" s="1" t="s">
        <v>5150</v>
      </c>
      <c r="C820" s="1" t="s">
        <v>3209</v>
      </c>
      <c r="D820" s="1" t="s">
        <v>5150</v>
      </c>
      <c r="E820" s="1" t="s">
        <v>17</v>
      </c>
    </row>
    <row r="821" spans="1:5">
      <c r="A821" s="1" t="s">
        <v>2324</v>
      </c>
      <c r="B821" s="1" t="s">
        <v>5151</v>
      </c>
      <c r="C821" s="1" t="s">
        <v>3218</v>
      </c>
      <c r="D821" s="1" t="s">
        <v>5151</v>
      </c>
      <c r="E821" s="1" t="s">
        <v>17</v>
      </c>
    </row>
    <row r="822" spans="1:5">
      <c r="A822" s="1" t="s">
        <v>2324</v>
      </c>
      <c r="B822" s="1" t="s">
        <v>5152</v>
      </c>
      <c r="C822" s="1" t="s">
        <v>4112</v>
      </c>
      <c r="D822" s="1" t="s">
        <v>5152</v>
      </c>
      <c r="E822" s="1" t="s">
        <v>17</v>
      </c>
    </row>
    <row r="823" spans="1:5">
      <c r="A823" s="1" t="s">
        <v>2324</v>
      </c>
      <c r="B823" s="1" t="s">
        <v>5153</v>
      </c>
      <c r="C823" s="1" t="s">
        <v>4115</v>
      </c>
      <c r="D823" s="1" t="s">
        <v>5153</v>
      </c>
      <c r="E823" s="1" t="s">
        <v>17</v>
      </c>
    </row>
    <row r="824" spans="1:5">
      <c r="A824" s="1" t="s">
        <v>2324</v>
      </c>
      <c r="B824" s="1" t="s">
        <v>5154</v>
      </c>
      <c r="C824" s="1" t="s">
        <v>4118</v>
      </c>
      <c r="D824" s="1" t="s">
        <v>5154</v>
      </c>
      <c r="E824" s="1" t="s">
        <v>17</v>
      </c>
    </row>
    <row r="825" spans="1:5">
      <c r="A825" s="1" t="s">
        <v>2324</v>
      </c>
      <c r="B825" s="1" t="s">
        <v>5155</v>
      </c>
      <c r="C825" s="1" t="s">
        <v>4121</v>
      </c>
      <c r="D825" s="1" t="s">
        <v>5155</v>
      </c>
      <c r="E825" s="1" t="s">
        <v>17</v>
      </c>
    </row>
    <row r="826" spans="1:5">
      <c r="A826" s="1" t="s">
        <v>2324</v>
      </c>
      <c r="B826" s="1" t="s">
        <v>5156</v>
      </c>
      <c r="C826" s="1" t="s">
        <v>4124</v>
      </c>
      <c r="D826" s="1" t="s">
        <v>5156</v>
      </c>
      <c r="E826" s="1" t="s">
        <v>17</v>
      </c>
    </row>
    <row r="827" spans="1:5">
      <c r="A827" s="1" t="s">
        <v>2324</v>
      </c>
      <c r="B827" s="1" t="s">
        <v>5157</v>
      </c>
      <c r="C827" s="1" t="s">
        <v>4127</v>
      </c>
      <c r="D827" s="1" t="s">
        <v>5157</v>
      </c>
      <c r="E827" s="1" t="s">
        <v>17</v>
      </c>
    </row>
    <row r="828" spans="1:5">
      <c r="A828" s="1" t="s">
        <v>2324</v>
      </c>
      <c r="B828" s="1" t="s">
        <v>5158</v>
      </c>
      <c r="C828" s="1" t="s">
        <v>4130</v>
      </c>
      <c r="D828" s="1" t="s">
        <v>5158</v>
      </c>
      <c r="E828" s="1" t="s">
        <v>17</v>
      </c>
    </row>
    <row r="829" spans="1:5">
      <c r="A829" s="1" t="s">
        <v>2324</v>
      </c>
      <c r="B829" s="1" t="s">
        <v>5159</v>
      </c>
      <c r="C829" s="1" t="s">
        <v>4133</v>
      </c>
      <c r="D829" s="1" t="s">
        <v>5159</v>
      </c>
      <c r="E829" s="1" t="s">
        <v>17</v>
      </c>
    </row>
    <row r="830" spans="1:5">
      <c r="A830" s="1" t="s">
        <v>2324</v>
      </c>
      <c r="B830" s="1" t="s">
        <v>5160</v>
      </c>
      <c r="C830" s="1" t="s">
        <v>4136</v>
      </c>
      <c r="D830" s="1" t="s">
        <v>5160</v>
      </c>
      <c r="E830" s="1" t="s">
        <v>17</v>
      </c>
    </row>
    <row r="831" spans="1:5">
      <c r="A831" s="1" t="s">
        <v>2324</v>
      </c>
      <c r="B831" s="1" t="s">
        <v>5161</v>
      </c>
      <c r="C831" s="1" t="s">
        <v>4139</v>
      </c>
      <c r="D831" s="1" t="s">
        <v>5161</v>
      </c>
      <c r="E831" s="1" t="s">
        <v>17</v>
      </c>
    </row>
    <row r="832" spans="1:5">
      <c r="A832" s="1" t="s">
        <v>2324</v>
      </c>
      <c r="B832" s="1" t="s">
        <v>5162</v>
      </c>
      <c r="C832" s="1" t="s">
        <v>4142</v>
      </c>
      <c r="D832" s="1" t="s">
        <v>5162</v>
      </c>
      <c r="E832" s="1" t="s">
        <v>17</v>
      </c>
    </row>
    <row r="833" spans="1:5">
      <c r="A833" s="1" t="s">
        <v>2324</v>
      </c>
      <c r="B833" s="1" t="s">
        <v>5163</v>
      </c>
      <c r="C833" s="1" t="s">
        <v>4145</v>
      </c>
      <c r="D833" s="1" t="s">
        <v>5163</v>
      </c>
      <c r="E833" s="1" t="s">
        <v>17</v>
      </c>
    </row>
    <row r="834" spans="1:5">
      <c r="A834" s="1" t="s">
        <v>2324</v>
      </c>
      <c r="B834" s="1" t="s">
        <v>5164</v>
      </c>
      <c r="C834" s="1" t="s">
        <v>4148</v>
      </c>
      <c r="D834" s="1" t="s">
        <v>5164</v>
      </c>
      <c r="E834" s="1" t="s">
        <v>17</v>
      </c>
    </row>
    <row r="835" spans="1:5">
      <c r="A835" s="1" t="s">
        <v>2324</v>
      </c>
      <c r="B835" s="1" t="s">
        <v>5165</v>
      </c>
      <c r="C835" s="1" t="s">
        <v>4151</v>
      </c>
      <c r="D835" s="1" t="s">
        <v>5165</v>
      </c>
      <c r="E835" s="1" t="s">
        <v>17</v>
      </c>
    </row>
    <row r="836" spans="1:5">
      <c r="A836" s="1" t="s">
        <v>2324</v>
      </c>
      <c r="B836" s="1" t="s">
        <v>4241</v>
      </c>
      <c r="C836" s="1" t="s">
        <v>1813</v>
      </c>
      <c r="D836" s="1" t="s">
        <v>4241</v>
      </c>
      <c r="E836" s="1" t="s">
        <v>17</v>
      </c>
    </row>
    <row r="837" spans="1:5">
      <c r="A837" s="1" t="s">
        <v>2324</v>
      </c>
      <c r="B837" s="1" t="s">
        <v>5166</v>
      </c>
      <c r="C837" s="1" t="s">
        <v>3227</v>
      </c>
      <c r="D837" s="1" t="s">
        <v>5166</v>
      </c>
      <c r="E837" s="1" t="s">
        <v>17</v>
      </c>
    </row>
    <row r="838" spans="1:5">
      <c r="A838" s="1" t="s">
        <v>2324</v>
      </c>
      <c r="B838" s="1" t="s">
        <v>5167</v>
      </c>
      <c r="C838" s="1" t="s">
        <v>4158</v>
      </c>
      <c r="D838" s="1" t="s">
        <v>5167</v>
      </c>
      <c r="E838" s="1" t="s">
        <v>17</v>
      </c>
    </row>
    <row r="839" spans="1:5">
      <c r="A839" s="1" t="s">
        <v>2324</v>
      </c>
      <c r="B839" s="1" t="s">
        <v>5168</v>
      </c>
      <c r="C839" s="1" t="s">
        <v>4161</v>
      </c>
      <c r="D839" s="1" t="s">
        <v>5168</v>
      </c>
      <c r="E839" s="1" t="s">
        <v>17</v>
      </c>
    </row>
    <row r="840" spans="1:5">
      <c r="A840" s="1" t="s">
        <v>2324</v>
      </c>
      <c r="B840" s="1" t="s">
        <v>5169</v>
      </c>
      <c r="C840" s="1" t="s">
        <v>4164</v>
      </c>
      <c r="D840" s="1" t="s">
        <v>5169</v>
      </c>
      <c r="E840" s="1" t="s">
        <v>17</v>
      </c>
    </row>
    <row r="841" spans="1:5">
      <c r="A841" s="1" t="s">
        <v>2324</v>
      </c>
      <c r="B841" s="1" t="s">
        <v>5170</v>
      </c>
      <c r="C841" s="1" t="s">
        <v>4167</v>
      </c>
      <c r="D841" s="1" t="s">
        <v>5170</v>
      </c>
      <c r="E841" s="1" t="s">
        <v>17</v>
      </c>
    </row>
    <row r="842" spans="1:5">
      <c r="A842" s="1" t="s">
        <v>2324</v>
      </c>
      <c r="B842" s="1" t="s">
        <v>5171</v>
      </c>
      <c r="C842" s="1" t="s">
        <v>4170</v>
      </c>
      <c r="D842" s="1" t="s">
        <v>5171</v>
      </c>
      <c r="E842" s="1" t="s">
        <v>17</v>
      </c>
    </row>
    <row r="843" spans="1:5">
      <c r="A843" s="1" t="s">
        <v>2324</v>
      </c>
      <c r="B843" s="1" t="s">
        <v>5172</v>
      </c>
      <c r="C843" s="1" t="s">
        <v>4173</v>
      </c>
      <c r="D843" s="1" t="s">
        <v>5172</v>
      </c>
      <c r="E843" s="1" t="s">
        <v>17</v>
      </c>
    </row>
    <row r="844" spans="1:5">
      <c r="A844" s="1" t="s">
        <v>2324</v>
      </c>
      <c r="B844" s="1" t="s">
        <v>5173</v>
      </c>
      <c r="C844" s="1" t="s">
        <v>4176</v>
      </c>
      <c r="D844" s="1" t="s">
        <v>5173</v>
      </c>
      <c r="E844" s="1" t="s">
        <v>17</v>
      </c>
    </row>
    <row r="845" spans="1:5">
      <c r="A845" s="1" t="s">
        <v>2324</v>
      </c>
      <c r="B845" s="1" t="s">
        <v>5174</v>
      </c>
      <c r="C845" s="1" t="s">
        <v>4179</v>
      </c>
      <c r="D845" s="1" t="s">
        <v>5174</v>
      </c>
      <c r="E845" s="1" t="s">
        <v>17</v>
      </c>
    </row>
    <row r="846" spans="1:5">
      <c r="A846" s="1" t="s">
        <v>2324</v>
      </c>
      <c r="B846" s="1" t="s">
        <v>5175</v>
      </c>
      <c r="C846" s="1" t="s">
        <v>4182</v>
      </c>
      <c r="D846" s="1" t="s">
        <v>5175</v>
      </c>
      <c r="E846" s="1" t="s">
        <v>17</v>
      </c>
    </row>
    <row r="847" spans="1:5">
      <c r="A847" s="1" t="s">
        <v>2324</v>
      </c>
      <c r="B847" s="1" t="s">
        <v>5176</v>
      </c>
      <c r="C847" s="1" t="s">
        <v>4185</v>
      </c>
      <c r="D847" s="1" t="s">
        <v>5176</v>
      </c>
      <c r="E847" s="1" t="s">
        <v>17</v>
      </c>
    </row>
    <row r="848" spans="1:5">
      <c r="A848" s="1" t="s">
        <v>2324</v>
      </c>
      <c r="B848" s="1" t="s">
        <v>5177</v>
      </c>
      <c r="C848" s="1" t="s">
        <v>4188</v>
      </c>
      <c r="D848" s="1" t="s">
        <v>5177</v>
      </c>
      <c r="E848" s="1" t="s">
        <v>17</v>
      </c>
    </row>
    <row r="849" spans="1:5">
      <c r="A849" s="1" t="s">
        <v>2324</v>
      </c>
      <c r="B849" s="1" t="s">
        <v>5178</v>
      </c>
      <c r="C849" s="1" t="s">
        <v>4191</v>
      </c>
      <c r="D849" s="1" t="s">
        <v>5178</v>
      </c>
      <c r="E849" s="1" t="s">
        <v>17</v>
      </c>
    </row>
    <row r="850" spans="1:5">
      <c r="A850" s="1" t="s">
        <v>2324</v>
      </c>
      <c r="B850" s="1" t="s">
        <v>5179</v>
      </c>
      <c r="C850" s="1" t="s">
        <v>4194</v>
      </c>
      <c r="D850" s="1" t="s">
        <v>5179</v>
      </c>
      <c r="E850" s="1" t="s">
        <v>17</v>
      </c>
    </row>
    <row r="851" spans="1:5">
      <c r="A851" s="1" t="s">
        <v>2324</v>
      </c>
      <c r="B851" s="1" t="s">
        <v>5180</v>
      </c>
      <c r="C851" s="1" t="s">
        <v>4197</v>
      </c>
      <c r="D851" s="1" t="s">
        <v>5180</v>
      </c>
      <c r="E851" s="1" t="s">
        <v>17</v>
      </c>
    </row>
    <row r="852" spans="1:5">
      <c r="A852" s="1" t="s">
        <v>2324</v>
      </c>
      <c r="B852" s="1" t="s">
        <v>1126</v>
      </c>
      <c r="C852" s="1" t="s">
        <v>4200</v>
      </c>
      <c r="D852" s="1" t="s">
        <v>1126</v>
      </c>
      <c r="E852" s="1" t="s">
        <v>17</v>
      </c>
    </row>
    <row r="853" spans="1:5">
      <c r="A853" s="1" t="s">
        <v>2324</v>
      </c>
      <c r="B853" s="1" t="s">
        <v>5181</v>
      </c>
      <c r="C853" s="1" t="s">
        <v>4203</v>
      </c>
      <c r="D853" s="1" t="s">
        <v>5181</v>
      </c>
      <c r="E853" s="1" t="s">
        <v>17</v>
      </c>
    </row>
    <row r="854" spans="1:5">
      <c r="A854" s="1" t="s">
        <v>2324</v>
      </c>
      <c r="B854" s="1" t="s">
        <v>5182</v>
      </c>
      <c r="C854" s="1" t="s">
        <v>4206</v>
      </c>
      <c r="D854" s="1" t="s">
        <v>5182</v>
      </c>
      <c r="E854" s="1" t="s">
        <v>17</v>
      </c>
    </row>
    <row r="855" spans="1:5">
      <c r="A855" s="1" t="s">
        <v>2324</v>
      </c>
      <c r="B855" s="1" t="s">
        <v>5183</v>
      </c>
      <c r="C855" s="1" t="s">
        <v>4209</v>
      </c>
      <c r="D855" s="1" t="s">
        <v>5183</v>
      </c>
      <c r="E855" s="1" t="s">
        <v>17</v>
      </c>
    </row>
    <row r="856" spans="1:5">
      <c r="A856" s="1" t="s">
        <v>2324</v>
      </c>
      <c r="B856" s="1" t="s">
        <v>5184</v>
      </c>
      <c r="C856" s="1" t="s">
        <v>4212</v>
      </c>
      <c r="D856" s="1" t="s">
        <v>5184</v>
      </c>
      <c r="E856" s="1" t="s">
        <v>17</v>
      </c>
    </row>
    <row r="857" spans="1:5">
      <c r="A857" s="1" t="s">
        <v>2324</v>
      </c>
      <c r="B857" s="1" t="s">
        <v>5185</v>
      </c>
      <c r="C857" s="1" t="s">
        <v>4215</v>
      </c>
      <c r="D857" s="1" t="s">
        <v>5185</v>
      </c>
      <c r="E857" s="1" t="s">
        <v>17</v>
      </c>
    </row>
    <row r="858" spans="1:5">
      <c r="A858" s="1" t="s">
        <v>2324</v>
      </c>
      <c r="B858" s="1" t="s">
        <v>5186</v>
      </c>
      <c r="C858" s="1" t="s">
        <v>4218</v>
      </c>
      <c r="D858" s="1" t="s">
        <v>5186</v>
      </c>
      <c r="E858" s="1" t="s">
        <v>17</v>
      </c>
    </row>
    <row r="859" spans="1:5">
      <c r="A859" s="1" t="s">
        <v>2324</v>
      </c>
      <c r="B859" s="1" t="s">
        <v>5187</v>
      </c>
      <c r="C859" s="1" t="s">
        <v>4221</v>
      </c>
      <c r="D859" s="1" t="s">
        <v>5187</v>
      </c>
      <c r="E859" s="1" t="s">
        <v>17</v>
      </c>
    </row>
    <row r="860" spans="1:5">
      <c r="A860" s="1" t="s">
        <v>2324</v>
      </c>
      <c r="B860" s="1" t="s">
        <v>5188</v>
      </c>
      <c r="C860" s="1" t="s">
        <v>4224</v>
      </c>
      <c r="D860" s="1" t="s">
        <v>5188</v>
      </c>
      <c r="E860" s="1" t="s">
        <v>17</v>
      </c>
    </row>
    <row r="861" spans="1:5">
      <c r="A861" s="1" t="s">
        <v>2324</v>
      </c>
      <c r="B861" s="1" t="s">
        <v>5189</v>
      </c>
      <c r="C861" s="1" t="s">
        <v>4227</v>
      </c>
      <c r="D861" s="1" t="s">
        <v>5189</v>
      </c>
      <c r="E861" s="1" t="s">
        <v>17</v>
      </c>
    </row>
    <row r="862" spans="1:5">
      <c r="A862" s="1" t="s">
        <v>2324</v>
      </c>
      <c r="B862" s="1" t="s">
        <v>5190</v>
      </c>
      <c r="C862" s="1" t="s">
        <v>4230</v>
      </c>
      <c r="D862" s="1" t="s">
        <v>5190</v>
      </c>
      <c r="E862" s="1" t="s">
        <v>17</v>
      </c>
    </row>
    <row r="863" spans="1:5">
      <c r="A863" s="1" t="s">
        <v>2324</v>
      </c>
      <c r="B863" s="1" t="s">
        <v>5191</v>
      </c>
      <c r="C863" s="1" t="s">
        <v>4233</v>
      </c>
      <c r="D863" s="1" t="s">
        <v>5191</v>
      </c>
      <c r="E863" s="1" t="s">
        <v>17</v>
      </c>
    </row>
    <row r="864" spans="1:5">
      <c r="A864" s="1" t="s">
        <v>2324</v>
      </c>
      <c r="B864" s="1" t="s">
        <v>5192</v>
      </c>
      <c r="C864" s="1" t="s">
        <v>4236</v>
      </c>
      <c r="D864" s="1" t="s">
        <v>5192</v>
      </c>
      <c r="E864" s="1" t="s">
        <v>17</v>
      </c>
    </row>
    <row r="865" spans="1:5">
      <c r="A865" s="1" t="s">
        <v>2324</v>
      </c>
      <c r="B865" s="1" t="s">
        <v>5193</v>
      </c>
      <c r="C865" s="1" t="s">
        <v>4239</v>
      </c>
      <c r="D865" s="1" t="s">
        <v>5193</v>
      </c>
      <c r="E865" s="1" t="s">
        <v>17</v>
      </c>
    </row>
    <row r="866" spans="1:5">
      <c r="A866" s="1" t="s">
        <v>2324</v>
      </c>
      <c r="B866" s="1" t="s">
        <v>5194</v>
      </c>
      <c r="C866" s="1" t="s">
        <v>4242</v>
      </c>
      <c r="D866" s="1" t="s">
        <v>5194</v>
      </c>
      <c r="E866" s="1" t="s">
        <v>17</v>
      </c>
    </row>
    <row r="867" spans="1:5">
      <c r="A867" s="1" t="s">
        <v>2324</v>
      </c>
      <c r="B867" s="1" t="s">
        <v>5195</v>
      </c>
      <c r="C867" s="1" t="s">
        <v>4245</v>
      </c>
      <c r="D867" s="1" t="s">
        <v>5195</v>
      </c>
      <c r="E867" s="1" t="s">
        <v>17</v>
      </c>
    </row>
    <row r="868" spans="1:5">
      <c r="A868" s="1" t="s">
        <v>2324</v>
      </c>
      <c r="B868" s="1" t="s">
        <v>5196</v>
      </c>
      <c r="C868" s="1" t="s">
        <v>4248</v>
      </c>
      <c r="D868" s="1" t="s">
        <v>5196</v>
      </c>
      <c r="E868" s="1" t="s">
        <v>17</v>
      </c>
    </row>
    <row r="869" spans="1:5">
      <c r="A869" s="1" t="s">
        <v>2324</v>
      </c>
      <c r="B869" s="1" t="s">
        <v>5197</v>
      </c>
      <c r="C869" s="1" t="s">
        <v>4251</v>
      </c>
      <c r="D869" s="1" t="s">
        <v>5197</v>
      </c>
      <c r="E869" s="1" t="s">
        <v>17</v>
      </c>
    </row>
    <row r="870" spans="1:5">
      <c r="A870" s="1" t="s">
        <v>2324</v>
      </c>
      <c r="B870" s="1" t="s">
        <v>5198</v>
      </c>
      <c r="C870" s="1" t="s">
        <v>4254</v>
      </c>
      <c r="D870" s="1" t="s">
        <v>5198</v>
      </c>
      <c r="E870" s="1" t="s">
        <v>17</v>
      </c>
    </row>
    <row r="871" spans="1:5">
      <c r="A871" s="1" t="s">
        <v>2324</v>
      </c>
      <c r="B871" s="1" t="s">
        <v>5199</v>
      </c>
      <c r="C871" s="1" t="s">
        <v>4257</v>
      </c>
      <c r="D871" s="1" t="s">
        <v>5199</v>
      </c>
      <c r="E871" s="1" t="s">
        <v>17</v>
      </c>
    </row>
    <row r="872" spans="1:5">
      <c r="A872" s="1" t="s">
        <v>2324</v>
      </c>
      <c r="B872" s="1" t="s">
        <v>5200</v>
      </c>
      <c r="C872" s="1" t="s">
        <v>4260</v>
      </c>
      <c r="D872" s="1" t="s">
        <v>5200</v>
      </c>
      <c r="E872" s="1" t="s">
        <v>17</v>
      </c>
    </row>
    <row r="873" spans="1:5">
      <c r="A873" s="1" t="s">
        <v>2324</v>
      </c>
      <c r="B873" s="1" t="s">
        <v>5201</v>
      </c>
      <c r="C873" s="1" t="s">
        <v>4263</v>
      </c>
      <c r="D873" s="1" t="s">
        <v>5201</v>
      </c>
      <c r="E873" s="1" t="s">
        <v>17</v>
      </c>
    </row>
    <row r="874" spans="1:5">
      <c r="A874" s="1" t="s">
        <v>2324</v>
      </c>
      <c r="B874" s="1" t="s">
        <v>5202</v>
      </c>
      <c r="C874" s="1" t="s">
        <v>4266</v>
      </c>
      <c r="D874" s="1" t="s">
        <v>5202</v>
      </c>
      <c r="E874" s="1" t="s">
        <v>17</v>
      </c>
    </row>
    <row r="875" spans="1:5">
      <c r="A875" s="1" t="s">
        <v>2324</v>
      </c>
      <c r="B875" s="1" t="s">
        <v>5203</v>
      </c>
      <c r="C875" s="1" t="s">
        <v>4269</v>
      </c>
      <c r="D875" s="1" t="s">
        <v>5203</v>
      </c>
      <c r="E875" s="1" t="s">
        <v>17</v>
      </c>
    </row>
    <row r="876" spans="1:5">
      <c r="A876" s="1" t="s">
        <v>2324</v>
      </c>
      <c r="B876" s="1" t="s">
        <v>4703</v>
      </c>
      <c r="C876" s="1" t="s">
        <v>4272</v>
      </c>
      <c r="D876" s="1" t="s">
        <v>4703</v>
      </c>
      <c r="E876" s="1" t="s">
        <v>17</v>
      </c>
    </row>
    <row r="877" spans="1:5">
      <c r="A877" s="1" t="s">
        <v>2324</v>
      </c>
      <c r="B877" s="1" t="s">
        <v>5204</v>
      </c>
      <c r="C877" s="1" t="s">
        <v>4275</v>
      </c>
      <c r="D877" s="1" t="s">
        <v>5204</v>
      </c>
      <c r="E877" s="1" t="s">
        <v>17</v>
      </c>
    </row>
    <row r="878" spans="1:5">
      <c r="A878" s="1" t="s">
        <v>2324</v>
      </c>
      <c r="B878" s="1" t="s">
        <v>5205</v>
      </c>
      <c r="C878" s="1" t="s">
        <v>4278</v>
      </c>
      <c r="D878" s="1" t="s">
        <v>5205</v>
      </c>
      <c r="E878" s="1" t="s">
        <v>17</v>
      </c>
    </row>
    <row r="879" spans="1:5">
      <c r="A879" s="1" t="s">
        <v>2324</v>
      </c>
      <c r="B879" s="1" t="s">
        <v>5206</v>
      </c>
      <c r="C879" s="1" t="s">
        <v>4281</v>
      </c>
      <c r="D879" s="1" t="s">
        <v>5206</v>
      </c>
      <c r="E879" s="1" t="s">
        <v>17</v>
      </c>
    </row>
    <row r="880" spans="1:5">
      <c r="A880" s="1" t="s">
        <v>2324</v>
      </c>
      <c r="B880" s="1" t="s">
        <v>5207</v>
      </c>
      <c r="C880" s="1" t="s">
        <v>4284</v>
      </c>
      <c r="D880" s="1" t="s">
        <v>5207</v>
      </c>
      <c r="E880" s="1" t="s">
        <v>17</v>
      </c>
    </row>
    <row r="881" spans="1:5">
      <c r="A881" s="1" t="s">
        <v>2324</v>
      </c>
      <c r="B881" s="1" t="s">
        <v>5208</v>
      </c>
      <c r="C881" s="1" t="s">
        <v>4287</v>
      </c>
      <c r="D881" s="1" t="s">
        <v>5208</v>
      </c>
      <c r="E881" s="1" t="s">
        <v>17</v>
      </c>
    </row>
    <row r="882" spans="1:5">
      <c r="A882" s="1" t="s">
        <v>2324</v>
      </c>
      <c r="B882" s="1" t="s">
        <v>5209</v>
      </c>
      <c r="C882" s="1" t="s">
        <v>4290</v>
      </c>
      <c r="D882" s="1" t="s">
        <v>5209</v>
      </c>
      <c r="E882" s="1" t="s">
        <v>17</v>
      </c>
    </row>
    <row r="883" spans="1:5">
      <c r="A883" s="1" t="s">
        <v>2324</v>
      </c>
      <c r="B883" s="1" t="s">
        <v>5210</v>
      </c>
      <c r="C883" s="1" t="s">
        <v>4293</v>
      </c>
      <c r="D883" s="1" t="s">
        <v>5210</v>
      </c>
      <c r="E883" s="1" t="s">
        <v>17</v>
      </c>
    </row>
    <row r="884" spans="1:5">
      <c r="A884" s="1" t="s">
        <v>2324</v>
      </c>
      <c r="B884" s="1" t="s">
        <v>5211</v>
      </c>
      <c r="C884" s="1" t="s">
        <v>3559</v>
      </c>
      <c r="D884" s="1" t="s">
        <v>5211</v>
      </c>
      <c r="E884" s="1" t="s">
        <v>17</v>
      </c>
    </row>
    <row r="885" spans="1:5">
      <c r="A885" s="1" t="s">
        <v>2324</v>
      </c>
      <c r="B885" s="1" t="s">
        <v>5212</v>
      </c>
      <c r="C885" s="1" t="s">
        <v>4298</v>
      </c>
      <c r="D885" s="1" t="s">
        <v>5212</v>
      </c>
      <c r="E885" s="1" t="s">
        <v>17</v>
      </c>
    </row>
    <row r="886" spans="1:5">
      <c r="A886" s="1" t="s">
        <v>2324</v>
      </c>
      <c r="B886" s="1" t="s">
        <v>5213</v>
      </c>
      <c r="C886" s="1" t="s">
        <v>4301</v>
      </c>
      <c r="D886" s="1" t="s">
        <v>5213</v>
      </c>
      <c r="E886" s="1" t="s">
        <v>17</v>
      </c>
    </row>
    <row r="887" spans="1:5">
      <c r="A887" s="1" t="s">
        <v>2324</v>
      </c>
      <c r="B887" s="1" t="s">
        <v>5214</v>
      </c>
      <c r="C887" s="1" t="s">
        <v>4304</v>
      </c>
      <c r="D887" s="1" t="s">
        <v>5214</v>
      </c>
      <c r="E887" s="1" t="s">
        <v>17</v>
      </c>
    </row>
    <row r="888" spans="1:5">
      <c r="A888" s="1" t="s">
        <v>2324</v>
      </c>
      <c r="B888" s="1" t="s">
        <v>5215</v>
      </c>
      <c r="C888" s="1" t="s">
        <v>4307</v>
      </c>
      <c r="D888" s="1" t="s">
        <v>5215</v>
      </c>
      <c r="E888" s="1" t="s">
        <v>17</v>
      </c>
    </row>
    <row r="889" spans="1:5">
      <c r="A889" s="1" t="s">
        <v>2324</v>
      </c>
      <c r="B889" s="1" t="s">
        <v>4004</v>
      </c>
      <c r="C889" s="1" t="s">
        <v>4310</v>
      </c>
      <c r="D889" s="1" t="s">
        <v>4004</v>
      </c>
      <c r="E889" s="1" t="s">
        <v>17</v>
      </c>
    </row>
    <row r="890" spans="1:5">
      <c r="A890" s="4" t="s">
        <v>3871</v>
      </c>
      <c r="B890" s="4" t="s">
        <v>43</v>
      </c>
      <c r="C890" s="4" t="s">
        <v>43</v>
      </c>
      <c r="D890" s="4" t="s">
        <v>5216</v>
      </c>
      <c r="E890" s="4" t="s">
        <v>17</v>
      </c>
    </row>
    <row r="891" spans="1:5">
      <c r="A891" s="4" t="s">
        <v>3871</v>
      </c>
      <c r="B891" s="4" t="s">
        <v>53</v>
      </c>
      <c r="C891" s="4" t="s">
        <v>53</v>
      </c>
      <c r="D891" s="4" t="s">
        <v>5217</v>
      </c>
      <c r="E891" s="4" t="s">
        <v>17</v>
      </c>
    </row>
    <row r="892" spans="1:5">
      <c r="A892" s="1" t="s">
        <v>1125</v>
      </c>
      <c r="B892" s="1" t="s">
        <v>5162</v>
      </c>
      <c r="C892" s="1" t="s">
        <v>43</v>
      </c>
      <c r="D892" s="1" t="s">
        <v>5218</v>
      </c>
      <c r="E892" s="1" t="s">
        <v>17</v>
      </c>
    </row>
    <row r="893" spans="1:5">
      <c r="A893" s="1" t="s">
        <v>1125</v>
      </c>
      <c r="B893" s="1" t="s">
        <v>5165</v>
      </c>
      <c r="C893" s="1" t="s">
        <v>53</v>
      </c>
      <c r="D893" s="1" t="s">
        <v>5219</v>
      </c>
      <c r="E893" s="1" t="s">
        <v>17</v>
      </c>
    </row>
    <row r="894" spans="1:5">
      <c r="A894" s="1" t="s">
        <v>1125</v>
      </c>
      <c r="B894" s="1" t="s">
        <v>5166</v>
      </c>
      <c r="C894" s="1" t="s">
        <v>58</v>
      </c>
      <c r="D894" s="1" t="s">
        <v>5220</v>
      </c>
      <c r="E894" s="1" t="s">
        <v>17</v>
      </c>
    </row>
    <row r="895" spans="1:5">
      <c r="A895" s="1" t="s">
        <v>1125</v>
      </c>
      <c r="B895" s="1" t="s">
        <v>1126</v>
      </c>
      <c r="C895" s="1" t="s">
        <v>63</v>
      </c>
      <c r="D895" s="1" t="s">
        <v>5221</v>
      </c>
      <c r="E895" s="1" t="s">
        <v>17</v>
      </c>
    </row>
    <row r="896" spans="1:5">
      <c r="A896" s="1" t="s">
        <v>1125</v>
      </c>
      <c r="B896" s="1" t="s">
        <v>5183</v>
      </c>
      <c r="C896" s="1" t="s">
        <v>399</v>
      </c>
      <c r="D896" s="1" t="s">
        <v>5222</v>
      </c>
      <c r="E896" s="1" t="s">
        <v>17</v>
      </c>
    </row>
    <row r="897" spans="1:5">
      <c r="A897" s="1" t="s">
        <v>1125</v>
      </c>
      <c r="B897" s="1" t="s">
        <v>5223</v>
      </c>
      <c r="C897" s="1" t="s">
        <v>407</v>
      </c>
      <c r="D897" s="1" t="s">
        <v>5224</v>
      </c>
      <c r="E897" s="1" t="s">
        <v>17</v>
      </c>
    </row>
    <row r="898" spans="1:5">
      <c r="A898" s="1" t="s">
        <v>1125</v>
      </c>
      <c r="B898" s="1" t="s">
        <v>5225</v>
      </c>
      <c r="C898" s="1" t="s">
        <v>415</v>
      </c>
      <c r="D898" s="1" t="s">
        <v>5225</v>
      </c>
      <c r="E898" s="1" t="s">
        <v>17</v>
      </c>
    </row>
    <row r="899" spans="1:5">
      <c r="A899" s="1" t="s">
        <v>1125</v>
      </c>
      <c r="B899" s="1" t="s">
        <v>3398</v>
      </c>
      <c r="C899" s="1" t="s">
        <v>427</v>
      </c>
      <c r="D899" s="1" t="s">
        <v>5226</v>
      </c>
      <c r="E899" s="1" t="s">
        <v>17</v>
      </c>
    </row>
    <row r="900" spans="1:5">
      <c r="A900" s="1" t="s">
        <v>1125</v>
      </c>
      <c r="B900" s="1" t="s">
        <v>5227</v>
      </c>
      <c r="C900" s="1" t="s">
        <v>624</v>
      </c>
      <c r="D900" s="1" t="s">
        <v>5228</v>
      </c>
      <c r="E900" s="1" t="s">
        <v>17</v>
      </c>
    </row>
    <row r="901" spans="1:5">
      <c r="A901" s="4" t="s">
        <v>904</v>
      </c>
      <c r="B901" s="4" t="s">
        <v>5229</v>
      </c>
      <c r="C901" s="4" t="s">
        <v>43</v>
      </c>
      <c r="D901" s="4" t="s">
        <v>5128</v>
      </c>
      <c r="E901" s="4" t="s">
        <v>17</v>
      </c>
    </row>
    <row r="902" spans="1:5">
      <c r="A902" s="4" t="s">
        <v>904</v>
      </c>
      <c r="B902" s="4" t="s">
        <v>5230</v>
      </c>
      <c r="C902" s="4" t="s">
        <v>53</v>
      </c>
      <c r="D902" s="4" t="s">
        <v>5131</v>
      </c>
      <c r="E902" s="4" t="s">
        <v>17</v>
      </c>
    </row>
    <row r="903" spans="1:5">
      <c r="A903" s="1" t="s">
        <v>3878</v>
      </c>
      <c r="B903" s="1" t="s">
        <v>5109</v>
      </c>
      <c r="C903" s="1" t="s">
        <v>43</v>
      </c>
      <c r="D903" s="1" t="s">
        <v>5231</v>
      </c>
      <c r="E903" s="1" t="s">
        <v>17</v>
      </c>
    </row>
    <row r="904" spans="1:5">
      <c r="A904" s="1" t="s">
        <v>3878</v>
      </c>
      <c r="B904" s="1" t="s">
        <v>5232</v>
      </c>
      <c r="C904" s="1" t="s">
        <v>53</v>
      </c>
      <c r="D904" s="1" t="s">
        <v>5232</v>
      </c>
      <c r="E904" s="1" t="s">
        <v>17</v>
      </c>
    </row>
    <row r="905" spans="1:5">
      <c r="A905" s="1" t="s">
        <v>3878</v>
      </c>
      <c r="B905" s="1" t="s">
        <v>5233</v>
      </c>
      <c r="C905" s="1" t="s">
        <v>58</v>
      </c>
      <c r="D905" s="1" t="s">
        <v>5234</v>
      </c>
      <c r="E905" s="1" t="s">
        <v>17</v>
      </c>
    </row>
    <row r="906" spans="1:5">
      <c r="A906" s="1" t="s">
        <v>3878</v>
      </c>
      <c r="B906" s="1" t="s">
        <v>5235</v>
      </c>
      <c r="C906" s="1" t="s">
        <v>63</v>
      </c>
      <c r="D906" s="1" t="s">
        <v>5236</v>
      </c>
      <c r="E906" s="1" t="s">
        <v>17</v>
      </c>
    </row>
    <row r="907" spans="1:5">
      <c r="A907" s="1" t="s">
        <v>3878</v>
      </c>
      <c r="B907" s="1" t="s">
        <v>5237</v>
      </c>
      <c r="C907" s="1" t="s">
        <v>399</v>
      </c>
      <c r="D907" s="1" t="s">
        <v>5238</v>
      </c>
      <c r="E907" s="1" t="s">
        <v>17</v>
      </c>
    </row>
    <row r="908" spans="1:5">
      <c r="A908" s="1" t="s">
        <v>3878</v>
      </c>
      <c r="B908" s="1" t="s">
        <v>5162</v>
      </c>
      <c r="C908" s="1" t="s">
        <v>407</v>
      </c>
      <c r="D908" s="1" t="s">
        <v>5218</v>
      </c>
      <c r="E908" s="1" t="s">
        <v>17</v>
      </c>
    </row>
    <row r="909" spans="1:5">
      <c r="A909" s="1" t="s">
        <v>3878</v>
      </c>
      <c r="B909" s="1" t="s">
        <v>5165</v>
      </c>
      <c r="C909" s="1" t="s">
        <v>415</v>
      </c>
      <c r="D909" s="1" t="s">
        <v>5219</v>
      </c>
      <c r="E909" s="1" t="s">
        <v>17</v>
      </c>
    </row>
    <row r="910" spans="1:5">
      <c r="A910" s="1" t="s">
        <v>3878</v>
      </c>
      <c r="B910" s="1" t="s">
        <v>5166</v>
      </c>
      <c r="C910" s="1" t="s">
        <v>427</v>
      </c>
      <c r="D910" s="1" t="s">
        <v>5220</v>
      </c>
      <c r="E910" s="1" t="s">
        <v>17</v>
      </c>
    </row>
    <row r="911" spans="1:5">
      <c r="A911" s="1" t="s">
        <v>3878</v>
      </c>
      <c r="B911" s="1" t="s">
        <v>5239</v>
      </c>
      <c r="C911" s="1" t="s">
        <v>624</v>
      </c>
      <c r="D911" s="1" t="s">
        <v>5240</v>
      </c>
      <c r="E911" s="1" t="s">
        <v>17</v>
      </c>
    </row>
    <row r="912" spans="1:5">
      <c r="A912" s="1" t="s">
        <v>3878</v>
      </c>
      <c r="B912" s="1" t="s">
        <v>1126</v>
      </c>
      <c r="C912" s="1" t="s">
        <v>68</v>
      </c>
      <c r="D912" s="1" t="s">
        <v>5221</v>
      </c>
      <c r="E912" s="1" t="s">
        <v>17</v>
      </c>
    </row>
    <row r="913" spans="1:5">
      <c r="A913" s="1" t="s">
        <v>3878</v>
      </c>
      <c r="B913" s="1" t="s">
        <v>3398</v>
      </c>
      <c r="C913" s="1" t="s">
        <v>74</v>
      </c>
      <c r="D913" s="1" t="s">
        <v>5226</v>
      </c>
      <c r="E913" s="1" t="s">
        <v>17</v>
      </c>
    </row>
    <row r="914" spans="1:5">
      <c r="A914" s="1" t="s">
        <v>3878</v>
      </c>
      <c r="B914" s="1" t="s">
        <v>5241</v>
      </c>
      <c r="C914" s="1" t="s">
        <v>79</v>
      </c>
      <c r="D914" s="1" t="s">
        <v>5242</v>
      </c>
      <c r="E914" s="1" t="s">
        <v>17</v>
      </c>
    </row>
    <row r="915" spans="1:5">
      <c r="A915" s="1" t="s">
        <v>3878</v>
      </c>
      <c r="B915" s="1" t="s">
        <v>5243</v>
      </c>
      <c r="C915" s="1" t="s">
        <v>657</v>
      </c>
      <c r="D915" s="1" t="s">
        <v>5244</v>
      </c>
      <c r="E915" s="1" t="s">
        <v>17</v>
      </c>
    </row>
    <row r="916" spans="1:5">
      <c r="A916" s="1" t="s">
        <v>3878</v>
      </c>
      <c r="B916" s="1" t="s">
        <v>5245</v>
      </c>
      <c r="C916" s="1" t="s">
        <v>84</v>
      </c>
      <c r="D916" s="1" t="s">
        <v>5246</v>
      </c>
      <c r="E916" s="1" t="s">
        <v>17</v>
      </c>
    </row>
    <row r="917" spans="1:5">
      <c r="A917" s="1" t="s">
        <v>3878</v>
      </c>
      <c r="B917" s="1" t="s">
        <v>5247</v>
      </c>
      <c r="C917" s="1" t="s">
        <v>89</v>
      </c>
      <c r="D917" s="1" t="s">
        <v>5248</v>
      </c>
      <c r="E917" s="1" t="s">
        <v>17</v>
      </c>
    </row>
    <row r="918" spans="1:5">
      <c r="A918" s="1" t="s">
        <v>3878</v>
      </c>
      <c r="B918" s="1" t="s">
        <v>5206</v>
      </c>
      <c r="C918" s="1" t="s">
        <v>94</v>
      </c>
      <c r="D918" s="1" t="s">
        <v>5249</v>
      </c>
      <c r="E918" s="1" t="s">
        <v>17</v>
      </c>
    </row>
    <row r="919" spans="1:5">
      <c r="A919" s="1" t="s">
        <v>3878</v>
      </c>
      <c r="B919" s="1" t="s">
        <v>5250</v>
      </c>
      <c r="C919" s="1" t="s">
        <v>690</v>
      </c>
      <c r="D919" s="1" t="s">
        <v>5251</v>
      </c>
      <c r="E919" s="1" t="s">
        <v>17</v>
      </c>
    </row>
    <row r="920" spans="1:5">
      <c r="A920" s="1" t="s">
        <v>3878</v>
      </c>
      <c r="B920" s="1" t="s">
        <v>5252</v>
      </c>
      <c r="C920" s="1" t="s">
        <v>1423</v>
      </c>
      <c r="D920" s="1" t="s">
        <v>770</v>
      </c>
      <c r="E920" s="1" t="s">
        <v>17</v>
      </c>
    </row>
    <row r="921" spans="1:5">
      <c r="A921" s="1" t="s">
        <v>3878</v>
      </c>
      <c r="B921" s="1" t="s">
        <v>3925</v>
      </c>
      <c r="C921" s="1" t="s">
        <v>1432</v>
      </c>
      <c r="D921" s="1" t="s">
        <v>3926</v>
      </c>
      <c r="E921" s="1" t="s">
        <v>17</v>
      </c>
    </row>
    <row r="922" spans="1:5">
      <c r="A922" s="1" t="s">
        <v>3878</v>
      </c>
      <c r="B922" s="1" t="s">
        <v>4004</v>
      </c>
      <c r="C922" s="1" t="s">
        <v>1440</v>
      </c>
      <c r="D922" s="1" t="s">
        <v>4005</v>
      </c>
      <c r="E922" s="1" t="s">
        <v>17</v>
      </c>
    </row>
    <row r="923" spans="1:5">
      <c r="A923" s="4" t="s">
        <v>567</v>
      </c>
      <c r="B923" s="4" t="s">
        <v>4694</v>
      </c>
      <c r="C923" s="4" t="s">
        <v>43</v>
      </c>
      <c r="D923" s="4" t="s">
        <v>4695</v>
      </c>
      <c r="E923" s="4" t="s">
        <v>17</v>
      </c>
    </row>
    <row r="924" spans="1:5">
      <c r="A924" s="4" t="s">
        <v>567</v>
      </c>
      <c r="B924" s="4" t="s">
        <v>5253</v>
      </c>
      <c r="C924" s="4" t="s">
        <v>53</v>
      </c>
      <c r="D924" s="4" t="s">
        <v>5254</v>
      </c>
      <c r="E924" s="4" t="s">
        <v>17</v>
      </c>
    </row>
    <row r="925" spans="1:5">
      <c r="A925" s="4" t="s">
        <v>567</v>
      </c>
      <c r="B925" s="4" t="s">
        <v>4696</v>
      </c>
      <c r="C925" s="4" t="s">
        <v>58</v>
      </c>
      <c r="D925" s="4" t="s">
        <v>4697</v>
      </c>
      <c r="E925" s="4" t="s">
        <v>17</v>
      </c>
    </row>
    <row r="926" spans="1:5">
      <c r="A926" s="4" t="s">
        <v>567</v>
      </c>
      <c r="B926" s="4" t="s">
        <v>569</v>
      </c>
      <c r="C926" s="4" t="s">
        <v>63</v>
      </c>
      <c r="D926" s="4" t="s">
        <v>4698</v>
      </c>
      <c r="E926" s="4" t="s">
        <v>17</v>
      </c>
    </row>
    <row r="927" spans="1:5">
      <c r="A927" s="1" t="s">
        <v>769</v>
      </c>
      <c r="B927" s="1" t="s">
        <v>5124</v>
      </c>
      <c r="C927" s="1" t="s">
        <v>43</v>
      </c>
      <c r="D927" s="1" t="s">
        <v>4923</v>
      </c>
      <c r="E927" s="1" t="s">
        <v>17</v>
      </c>
    </row>
    <row r="928" spans="1:5">
      <c r="A928" s="1" t="s">
        <v>769</v>
      </c>
      <c r="B928" s="1" t="s">
        <v>5125</v>
      </c>
      <c r="C928" s="1" t="s">
        <v>53</v>
      </c>
      <c r="D928" s="1" t="s">
        <v>5255</v>
      </c>
      <c r="E928" s="1" t="s">
        <v>17</v>
      </c>
    </row>
    <row r="929" spans="1:5">
      <c r="A929" s="1" t="s">
        <v>769</v>
      </c>
      <c r="B929" s="1" t="s">
        <v>5256</v>
      </c>
      <c r="C929" s="1" t="s">
        <v>58</v>
      </c>
      <c r="D929" s="1" t="s">
        <v>5257</v>
      </c>
      <c r="E929" s="1" t="s">
        <v>17</v>
      </c>
    </row>
    <row r="930" spans="1:5">
      <c r="A930" s="1" t="s">
        <v>769</v>
      </c>
      <c r="B930" s="1" t="s">
        <v>5229</v>
      </c>
      <c r="C930" s="1" t="s">
        <v>63</v>
      </c>
      <c r="D930" s="1" t="s">
        <v>5128</v>
      </c>
      <c r="E930" s="1" t="s">
        <v>17</v>
      </c>
    </row>
    <row r="931" spans="1:5">
      <c r="A931" s="1" t="s">
        <v>769</v>
      </c>
      <c r="B931" s="1" t="s">
        <v>5129</v>
      </c>
      <c r="C931" s="1" t="s">
        <v>399</v>
      </c>
      <c r="D931" s="1" t="s">
        <v>5258</v>
      </c>
      <c r="E931" s="1" t="s">
        <v>17</v>
      </c>
    </row>
    <row r="932" spans="1:5">
      <c r="A932" s="4" t="s">
        <v>1844</v>
      </c>
      <c r="B932" s="4" t="s">
        <v>5162</v>
      </c>
      <c r="C932" s="4" t="s">
        <v>43</v>
      </c>
      <c r="D932" s="4" t="s">
        <v>5218</v>
      </c>
      <c r="E932" s="4" t="s">
        <v>17</v>
      </c>
    </row>
    <row r="933" spans="1:5">
      <c r="A933" s="4" t="s">
        <v>1844</v>
      </c>
      <c r="B933" s="4" t="s">
        <v>5165</v>
      </c>
      <c r="C933" s="4" t="s">
        <v>53</v>
      </c>
      <c r="D933" s="4" t="s">
        <v>5219</v>
      </c>
      <c r="E933" s="4" t="s">
        <v>17</v>
      </c>
    </row>
    <row r="934" spans="1:5">
      <c r="A934" s="4" t="s">
        <v>1844</v>
      </c>
      <c r="B934" s="4" t="s">
        <v>5166</v>
      </c>
      <c r="C934" s="4" t="s">
        <v>58</v>
      </c>
      <c r="D934" s="4" t="s">
        <v>5220</v>
      </c>
      <c r="E934" s="4" t="s">
        <v>17</v>
      </c>
    </row>
    <row r="935" spans="1:5">
      <c r="A935" s="4" t="s">
        <v>1844</v>
      </c>
      <c r="B935" s="4" t="s">
        <v>1126</v>
      </c>
      <c r="C935" s="4" t="s">
        <v>63</v>
      </c>
      <c r="D935" s="4" t="s">
        <v>5221</v>
      </c>
      <c r="E935" s="4" t="s">
        <v>17</v>
      </c>
    </row>
    <row r="936" spans="1:5">
      <c r="A936" s="4" t="s">
        <v>1844</v>
      </c>
      <c r="B936" s="4" t="s">
        <v>5183</v>
      </c>
      <c r="C936" s="4" t="s">
        <v>399</v>
      </c>
      <c r="D936" s="4" t="s">
        <v>5222</v>
      </c>
      <c r="E936" s="4" t="s">
        <v>17</v>
      </c>
    </row>
    <row r="937" spans="1:5">
      <c r="A937" s="4" t="s">
        <v>1844</v>
      </c>
      <c r="B937" s="4" t="s">
        <v>5225</v>
      </c>
      <c r="C937" s="4" t="s">
        <v>407</v>
      </c>
      <c r="D937" s="4" t="s">
        <v>5225</v>
      </c>
      <c r="E937" s="4" t="s">
        <v>17</v>
      </c>
    </row>
    <row r="938" spans="1:5">
      <c r="A938" s="4" t="s">
        <v>1844</v>
      </c>
      <c r="B938" s="4" t="s">
        <v>3398</v>
      </c>
      <c r="C938" s="4" t="s">
        <v>415</v>
      </c>
      <c r="D938" s="4" t="s">
        <v>5226</v>
      </c>
      <c r="E938" s="4" t="s">
        <v>17</v>
      </c>
    </row>
    <row r="939" spans="1:5">
      <c r="A939" s="4" t="s">
        <v>1844</v>
      </c>
      <c r="B939" s="4" t="s">
        <v>5259</v>
      </c>
      <c r="C939" s="4" t="s">
        <v>427</v>
      </c>
      <c r="D939" s="4" t="s">
        <v>5260</v>
      </c>
      <c r="E939" s="4" t="s">
        <v>17</v>
      </c>
    </row>
    <row r="940" spans="1:5">
      <c r="A940" s="4" t="s">
        <v>1844</v>
      </c>
      <c r="B940" s="4" t="s">
        <v>5206</v>
      </c>
      <c r="C940" s="4" t="s">
        <v>624</v>
      </c>
      <c r="D940" s="4" t="s">
        <v>5249</v>
      </c>
      <c r="E940" s="4" t="s">
        <v>17</v>
      </c>
    </row>
    <row r="941" spans="1:5">
      <c r="A941" s="1" t="s">
        <v>3396</v>
      </c>
      <c r="B941" s="1" t="s">
        <v>3398</v>
      </c>
      <c r="C941" s="1" t="s">
        <v>43</v>
      </c>
      <c r="D941" s="1" t="s">
        <v>5226</v>
      </c>
      <c r="E941" s="1" t="s">
        <v>17</v>
      </c>
    </row>
    <row r="942" spans="1:5">
      <c r="A942" s="4" t="s">
        <v>3889</v>
      </c>
      <c r="B942" s="4" t="s">
        <v>1126</v>
      </c>
      <c r="C942" s="4" t="s">
        <v>43</v>
      </c>
      <c r="D942" s="4" t="s">
        <v>5221</v>
      </c>
      <c r="E942" s="4" t="s">
        <v>17</v>
      </c>
    </row>
    <row r="943" spans="1:5">
      <c r="A943" s="1" t="s">
        <v>2952</v>
      </c>
      <c r="B943" s="1" t="s">
        <v>1126</v>
      </c>
      <c r="C943" s="1" t="s">
        <v>43</v>
      </c>
      <c r="D943" s="1" t="s">
        <v>5221</v>
      </c>
      <c r="E943" s="1" t="s">
        <v>17</v>
      </c>
    </row>
    <row r="944" spans="1:5">
      <c r="A944" s="1" t="s">
        <v>2952</v>
      </c>
      <c r="B944" s="1" t="s">
        <v>3398</v>
      </c>
      <c r="C944" s="1" t="s">
        <v>53</v>
      </c>
      <c r="D944" s="1" t="s">
        <v>5226</v>
      </c>
      <c r="E944" s="1" t="s">
        <v>17</v>
      </c>
    </row>
    <row r="945" spans="1:5">
      <c r="A945" s="1" t="s">
        <v>2952</v>
      </c>
      <c r="B945" s="1" t="s">
        <v>5206</v>
      </c>
      <c r="C945" s="1" t="s">
        <v>58</v>
      </c>
      <c r="D945" s="1" t="s">
        <v>5249</v>
      </c>
      <c r="E945" s="1" t="s">
        <v>17</v>
      </c>
    </row>
    <row r="946" spans="1:5">
      <c r="A946" s="1" t="s">
        <v>2952</v>
      </c>
      <c r="B946" s="1" t="s">
        <v>5261</v>
      </c>
      <c r="C946" s="1" t="s">
        <v>399</v>
      </c>
      <c r="D946" s="1" t="s">
        <v>5262</v>
      </c>
      <c r="E946" s="1" t="s">
        <v>17</v>
      </c>
    </row>
    <row r="947" spans="1:5">
      <c r="A947" s="1" t="s">
        <v>2952</v>
      </c>
      <c r="B947" s="1" t="s">
        <v>4004</v>
      </c>
      <c r="C947" s="1" t="s">
        <v>407</v>
      </c>
      <c r="D947" s="1" t="s">
        <v>4005</v>
      </c>
      <c r="E947" s="1" t="s">
        <v>17</v>
      </c>
    </row>
    <row r="948" spans="1:5">
      <c r="A948" s="1" t="s">
        <v>2952</v>
      </c>
      <c r="B948" s="1" t="s">
        <v>5182</v>
      </c>
      <c r="C948" s="1" t="s">
        <v>415</v>
      </c>
      <c r="D948" s="1" t="s">
        <v>5263</v>
      </c>
      <c r="E948" s="1" t="s">
        <v>17</v>
      </c>
    </row>
    <row r="949" spans="1:5">
      <c r="A949" s="4" t="s">
        <v>3032</v>
      </c>
      <c r="B949" s="4" t="s">
        <v>1126</v>
      </c>
      <c r="C949" s="4" t="s">
        <v>43</v>
      </c>
      <c r="D949" s="4" t="s">
        <v>5221</v>
      </c>
      <c r="E949" s="4" t="s">
        <v>17</v>
      </c>
    </row>
    <row r="950" spans="1:5">
      <c r="A950" s="4" t="s">
        <v>3032</v>
      </c>
      <c r="B950" s="4" t="s">
        <v>5182</v>
      </c>
      <c r="C950" s="4" t="s">
        <v>53</v>
      </c>
      <c r="D950" s="4" t="s">
        <v>5263</v>
      </c>
      <c r="E950" s="4" t="s">
        <v>17</v>
      </c>
    </row>
    <row r="951" spans="1:5">
      <c r="A951" s="4" t="s">
        <v>3032</v>
      </c>
      <c r="B951" s="4" t="s">
        <v>3398</v>
      </c>
      <c r="C951" s="4" t="s">
        <v>58</v>
      </c>
      <c r="D951" s="4" t="s">
        <v>5226</v>
      </c>
      <c r="E951" s="4" t="s">
        <v>17</v>
      </c>
    </row>
    <row r="952" spans="1:5">
      <c r="A952" s="4" t="s">
        <v>3032</v>
      </c>
      <c r="B952" s="4" t="s">
        <v>5206</v>
      </c>
      <c r="C952" s="4" t="s">
        <v>63</v>
      </c>
      <c r="D952" s="4" t="s">
        <v>5249</v>
      </c>
      <c r="E952" s="4" t="s">
        <v>17</v>
      </c>
    </row>
    <row r="953" spans="1:5">
      <c r="A953" s="4" t="s">
        <v>3032</v>
      </c>
      <c r="B953" s="4" t="s">
        <v>4004</v>
      </c>
      <c r="C953" s="4" t="s">
        <v>399</v>
      </c>
      <c r="D953" s="4" t="s">
        <v>4005</v>
      </c>
      <c r="E953" s="4" t="s">
        <v>17</v>
      </c>
    </row>
    <row r="954" spans="1:5">
      <c r="A954" s="1" t="s">
        <v>1363</v>
      </c>
      <c r="B954" s="1" t="s">
        <v>5109</v>
      </c>
      <c r="C954" s="1" t="s">
        <v>43</v>
      </c>
      <c r="D954" s="1" t="s">
        <v>5231</v>
      </c>
      <c r="E954" s="1" t="s">
        <v>17</v>
      </c>
    </row>
    <row r="955" spans="1:5">
      <c r="A955" s="1" t="s">
        <v>1363</v>
      </c>
      <c r="B955" s="1" t="s">
        <v>5232</v>
      </c>
      <c r="C955" s="1" t="s">
        <v>53</v>
      </c>
      <c r="D955" s="1" t="s">
        <v>5232</v>
      </c>
      <c r="E955" s="1" t="s">
        <v>17</v>
      </c>
    </row>
    <row r="956" spans="1:5">
      <c r="A956" s="1" t="s">
        <v>1363</v>
      </c>
      <c r="B956" s="1" t="s">
        <v>5233</v>
      </c>
      <c r="C956" s="1" t="s">
        <v>58</v>
      </c>
      <c r="D956" s="1" t="s">
        <v>5234</v>
      </c>
      <c r="E956" s="1" t="s">
        <v>17</v>
      </c>
    </row>
    <row r="957" spans="1:5">
      <c r="A957" s="1" t="s">
        <v>1363</v>
      </c>
      <c r="B957" s="1" t="s">
        <v>5235</v>
      </c>
      <c r="C957" s="1" t="s">
        <v>63</v>
      </c>
      <c r="D957" s="1" t="s">
        <v>5236</v>
      </c>
      <c r="E957" s="1" t="s">
        <v>17</v>
      </c>
    </row>
    <row r="958" spans="1:5">
      <c r="A958" s="1" t="s">
        <v>1363</v>
      </c>
      <c r="B958" s="1" t="s">
        <v>5237</v>
      </c>
      <c r="C958" s="1" t="s">
        <v>399</v>
      </c>
      <c r="D958" s="1" t="s">
        <v>5238</v>
      </c>
      <c r="E958" s="1" t="s">
        <v>17</v>
      </c>
    </row>
    <row r="959" spans="1:5">
      <c r="A959" s="1" t="s">
        <v>1363</v>
      </c>
      <c r="B959" s="1" t="s">
        <v>5162</v>
      </c>
      <c r="C959" s="1" t="s">
        <v>407</v>
      </c>
      <c r="D959" s="1" t="s">
        <v>5218</v>
      </c>
      <c r="E959" s="1" t="s">
        <v>17</v>
      </c>
    </row>
    <row r="960" spans="1:5">
      <c r="A960" s="1" t="s">
        <v>1363</v>
      </c>
      <c r="B960" s="1" t="s">
        <v>5165</v>
      </c>
      <c r="C960" s="1" t="s">
        <v>415</v>
      </c>
      <c r="D960" s="1" t="s">
        <v>5219</v>
      </c>
      <c r="E960" s="1" t="s">
        <v>17</v>
      </c>
    </row>
    <row r="961" spans="1:5">
      <c r="A961" s="1" t="s">
        <v>1363</v>
      </c>
      <c r="B961" s="1" t="s">
        <v>5166</v>
      </c>
      <c r="C961" s="1" t="s">
        <v>427</v>
      </c>
      <c r="D961" s="1" t="s">
        <v>5220</v>
      </c>
      <c r="E961" s="1" t="s">
        <v>17</v>
      </c>
    </row>
    <row r="962" spans="1:5">
      <c r="A962" s="1" t="s">
        <v>1363</v>
      </c>
      <c r="B962" s="1" t="s">
        <v>5239</v>
      </c>
      <c r="C962" s="1" t="s">
        <v>624</v>
      </c>
      <c r="D962" s="1" t="s">
        <v>5240</v>
      </c>
      <c r="E962" s="1" t="s">
        <v>17</v>
      </c>
    </row>
    <row r="963" spans="1:5">
      <c r="A963" s="1" t="s">
        <v>1363</v>
      </c>
      <c r="B963" s="1" t="s">
        <v>1126</v>
      </c>
      <c r="C963" s="1" t="s">
        <v>68</v>
      </c>
      <c r="D963" s="1" t="s">
        <v>5221</v>
      </c>
      <c r="E963" s="1" t="s">
        <v>17</v>
      </c>
    </row>
    <row r="964" spans="1:5">
      <c r="A964" s="1" t="s">
        <v>1363</v>
      </c>
      <c r="B964" s="1" t="s">
        <v>3398</v>
      </c>
      <c r="C964" s="1" t="s">
        <v>74</v>
      </c>
      <c r="D964" s="1" t="s">
        <v>5226</v>
      </c>
      <c r="E964" s="1" t="s">
        <v>17</v>
      </c>
    </row>
    <row r="965" spans="1:5">
      <c r="A965" s="1" t="s">
        <v>1363</v>
      </c>
      <c r="B965" s="1" t="s">
        <v>5241</v>
      </c>
      <c r="C965" s="1" t="s">
        <v>79</v>
      </c>
      <c r="D965" s="1" t="s">
        <v>5242</v>
      </c>
      <c r="E965" s="1" t="s">
        <v>17</v>
      </c>
    </row>
    <row r="966" spans="1:5">
      <c r="A966" s="1" t="s">
        <v>1363</v>
      </c>
      <c r="B966" s="1" t="s">
        <v>5243</v>
      </c>
      <c r="C966" s="1" t="s">
        <v>657</v>
      </c>
      <c r="D966" s="1" t="s">
        <v>5244</v>
      </c>
      <c r="E966" s="1" t="s">
        <v>17</v>
      </c>
    </row>
    <row r="967" spans="1:5">
      <c r="A967" s="1" t="s">
        <v>1363</v>
      </c>
      <c r="B967" s="1" t="s">
        <v>5245</v>
      </c>
      <c r="C967" s="1" t="s">
        <v>84</v>
      </c>
      <c r="D967" s="1" t="s">
        <v>5246</v>
      </c>
      <c r="E967" s="1" t="s">
        <v>17</v>
      </c>
    </row>
    <row r="968" spans="1:5">
      <c r="A968" s="1" t="s">
        <v>1363</v>
      </c>
      <c r="B968" s="1" t="s">
        <v>5247</v>
      </c>
      <c r="C968" s="1" t="s">
        <v>89</v>
      </c>
      <c r="D968" s="1" t="s">
        <v>5248</v>
      </c>
      <c r="E968" s="1" t="s">
        <v>17</v>
      </c>
    </row>
    <row r="969" spans="1:5">
      <c r="A969" s="1" t="s">
        <v>1363</v>
      </c>
      <c r="B969" s="1" t="s">
        <v>5206</v>
      </c>
      <c r="C969" s="1" t="s">
        <v>94</v>
      </c>
      <c r="D969" s="1" t="s">
        <v>5249</v>
      </c>
      <c r="E969" s="1" t="s">
        <v>17</v>
      </c>
    </row>
    <row r="970" spans="1:5">
      <c r="A970" s="1" t="s">
        <v>1363</v>
      </c>
      <c r="B970" s="1" t="s">
        <v>5250</v>
      </c>
      <c r="C970" s="1" t="s">
        <v>690</v>
      </c>
      <c r="D970" s="1" t="s">
        <v>5251</v>
      </c>
      <c r="E970" s="1" t="s">
        <v>17</v>
      </c>
    </row>
    <row r="971" spans="1:5">
      <c r="A971" s="1" t="s">
        <v>1363</v>
      </c>
      <c r="B971" s="1" t="s">
        <v>5252</v>
      </c>
      <c r="C971" s="1" t="s">
        <v>1423</v>
      </c>
      <c r="D971" s="1" t="s">
        <v>770</v>
      </c>
      <c r="E971" s="1" t="s">
        <v>17</v>
      </c>
    </row>
    <row r="972" spans="1:5">
      <c r="A972" s="1" t="s">
        <v>1363</v>
      </c>
      <c r="B972" s="1" t="s">
        <v>5261</v>
      </c>
      <c r="C972" s="1" t="s">
        <v>1432</v>
      </c>
      <c r="D972" s="1" t="s">
        <v>5262</v>
      </c>
      <c r="E972" s="1" t="s">
        <v>17</v>
      </c>
    </row>
    <row r="973" spans="1:5">
      <c r="A973" s="1" t="s">
        <v>1363</v>
      </c>
      <c r="B973" s="1" t="s">
        <v>3925</v>
      </c>
      <c r="C973" s="1" t="s">
        <v>1440</v>
      </c>
      <c r="D973" s="1" t="s">
        <v>3926</v>
      </c>
      <c r="E973" s="1" t="s">
        <v>17</v>
      </c>
    </row>
    <row r="974" spans="1:5">
      <c r="A974" s="1" t="s">
        <v>1363</v>
      </c>
      <c r="B974" s="1" t="s">
        <v>4004</v>
      </c>
      <c r="C974" s="1" t="s">
        <v>1565</v>
      </c>
      <c r="D974" s="1" t="s">
        <v>4005</v>
      </c>
      <c r="E974" s="1" t="s">
        <v>17</v>
      </c>
    </row>
    <row r="975" spans="1:5">
      <c r="A975" s="4" t="s">
        <v>740</v>
      </c>
      <c r="B975" s="4" t="s">
        <v>5264</v>
      </c>
      <c r="C975" s="4" t="s">
        <v>43</v>
      </c>
      <c r="D975" s="4" t="s">
        <v>2690</v>
      </c>
      <c r="E975" s="4" t="s">
        <v>17</v>
      </c>
    </row>
    <row r="976" spans="1:5">
      <c r="A976" s="4" t="s">
        <v>740</v>
      </c>
      <c r="B976" s="4" t="s">
        <v>5265</v>
      </c>
      <c r="C976" s="4" t="s">
        <v>53</v>
      </c>
      <c r="D976" s="4" t="s">
        <v>2706</v>
      </c>
      <c r="E976" s="4" t="s">
        <v>17</v>
      </c>
    </row>
    <row r="977" spans="1:5">
      <c r="A977" s="4" t="s">
        <v>740</v>
      </c>
      <c r="B977" s="4" t="s">
        <v>5266</v>
      </c>
      <c r="C977" s="4" t="s">
        <v>58</v>
      </c>
      <c r="D977" s="4" t="s">
        <v>5267</v>
      </c>
      <c r="E977" s="4" t="s">
        <v>17</v>
      </c>
    </row>
    <row r="978" spans="1:5">
      <c r="A978" s="4" t="s">
        <v>740</v>
      </c>
      <c r="B978" s="4" t="s">
        <v>5268</v>
      </c>
      <c r="C978" s="4" t="s">
        <v>63</v>
      </c>
      <c r="D978" s="4" t="s">
        <v>5269</v>
      </c>
      <c r="E978" s="4" t="s">
        <v>17</v>
      </c>
    </row>
    <row r="979" spans="1:5">
      <c r="A979" s="4" t="s">
        <v>740</v>
      </c>
      <c r="B979" s="4" t="s">
        <v>5270</v>
      </c>
      <c r="C979" s="4" t="s">
        <v>399</v>
      </c>
      <c r="D979" s="4" t="s">
        <v>5271</v>
      </c>
      <c r="E979" s="4" t="s">
        <v>17</v>
      </c>
    </row>
    <row r="980" spans="1:5">
      <c r="A980" s="4" t="s">
        <v>740</v>
      </c>
      <c r="B980" s="4" t="s">
        <v>5272</v>
      </c>
      <c r="C980" s="4" t="s">
        <v>407</v>
      </c>
      <c r="D980" s="4" t="s">
        <v>5273</v>
      </c>
      <c r="E980" s="4" t="s">
        <v>17</v>
      </c>
    </row>
    <row r="981" spans="1:5">
      <c r="A981" s="4" t="s">
        <v>740</v>
      </c>
      <c r="B981" s="4" t="s">
        <v>5274</v>
      </c>
      <c r="C981" s="4" t="s">
        <v>415</v>
      </c>
      <c r="D981" s="4" t="s">
        <v>5275</v>
      </c>
      <c r="E981" s="4" t="s">
        <v>17</v>
      </c>
    </row>
    <row r="982" spans="1:5">
      <c r="A982" s="4" t="s">
        <v>740</v>
      </c>
      <c r="B982" s="4" t="s">
        <v>5276</v>
      </c>
      <c r="C982" s="4" t="s">
        <v>427</v>
      </c>
      <c r="D982" s="4" t="s">
        <v>5277</v>
      </c>
      <c r="E982" s="4" t="s">
        <v>17</v>
      </c>
    </row>
    <row r="983" spans="1:5">
      <c r="A983" s="1" t="s">
        <v>2713</v>
      </c>
      <c r="B983" s="1" t="s">
        <v>4318</v>
      </c>
      <c r="C983" s="1" t="s">
        <v>43</v>
      </c>
      <c r="D983" s="1" t="s">
        <v>5126</v>
      </c>
      <c r="E983" s="1" t="s">
        <v>17</v>
      </c>
    </row>
    <row r="984" spans="1:5">
      <c r="A984" s="1" t="s">
        <v>2713</v>
      </c>
      <c r="B984" s="1" t="s">
        <v>2716</v>
      </c>
      <c r="C984" s="1" t="s">
        <v>53</v>
      </c>
      <c r="D984" s="1" t="s">
        <v>5255</v>
      </c>
      <c r="E984" s="1" t="s">
        <v>17</v>
      </c>
    </row>
    <row r="985" spans="1:5" ht="50">
      <c r="A985" s="4" t="s">
        <v>1656</v>
      </c>
      <c r="B985" s="4" t="s">
        <v>5278</v>
      </c>
      <c r="C985" s="4" t="s">
        <v>43</v>
      </c>
      <c r="D985" s="4" t="s">
        <v>5279</v>
      </c>
      <c r="E985" s="4" t="s">
        <v>17</v>
      </c>
    </row>
    <row r="986" spans="1:5" ht="25">
      <c r="A986" s="4" t="s">
        <v>1656</v>
      </c>
      <c r="B986" s="4" t="s">
        <v>5280</v>
      </c>
      <c r="C986" s="4" t="s">
        <v>53</v>
      </c>
      <c r="D986" s="4" t="s">
        <v>5281</v>
      </c>
      <c r="E986" s="4" t="s">
        <v>17</v>
      </c>
    </row>
    <row r="987" spans="1:5" ht="37.5">
      <c r="A987" s="4" t="s">
        <v>1656</v>
      </c>
      <c r="B987" s="4" t="s">
        <v>5282</v>
      </c>
      <c r="C987" s="4" t="s">
        <v>58</v>
      </c>
      <c r="D987" s="4" t="s">
        <v>5283</v>
      </c>
      <c r="E987" s="4" t="s">
        <v>17</v>
      </c>
    </row>
    <row r="988" spans="1:5">
      <c r="A988" s="4" t="s">
        <v>1656</v>
      </c>
      <c r="B988" s="4" t="s">
        <v>5284</v>
      </c>
      <c r="C988" s="4" t="s">
        <v>63</v>
      </c>
      <c r="D988" s="4" t="s">
        <v>5285</v>
      </c>
      <c r="E988" s="4" t="s">
        <v>17</v>
      </c>
    </row>
    <row r="989" spans="1:5">
      <c r="A989" s="4" t="s">
        <v>1656</v>
      </c>
      <c r="B989" s="4" t="s">
        <v>5055</v>
      </c>
      <c r="C989" s="4" t="s">
        <v>399</v>
      </c>
      <c r="D989" s="4" t="s">
        <v>5286</v>
      </c>
      <c r="E989" s="4" t="s">
        <v>17</v>
      </c>
    </row>
    <row r="990" spans="1:5">
      <c r="A990" s="1" t="s">
        <v>1665</v>
      </c>
      <c r="B990" s="1" t="s">
        <v>5287</v>
      </c>
      <c r="C990" s="1" t="s">
        <v>43</v>
      </c>
      <c r="D990" s="1" t="s">
        <v>5288</v>
      </c>
      <c r="E990" s="1" t="s">
        <v>17</v>
      </c>
    </row>
    <row r="991" spans="1:5">
      <c r="A991" s="1" t="s">
        <v>1665</v>
      </c>
      <c r="B991" s="1" t="s">
        <v>5289</v>
      </c>
      <c r="C991" s="1" t="s">
        <v>53</v>
      </c>
      <c r="D991" s="1" t="s">
        <v>5290</v>
      </c>
      <c r="E991" s="1" t="s">
        <v>17</v>
      </c>
    </row>
    <row r="992" spans="1:5">
      <c r="A992" s="1" t="s">
        <v>1665</v>
      </c>
      <c r="B992" s="1" t="s">
        <v>5291</v>
      </c>
      <c r="C992" s="1" t="s">
        <v>58</v>
      </c>
      <c r="D992" s="1" t="s">
        <v>5292</v>
      </c>
      <c r="E992" s="1" t="s">
        <v>17</v>
      </c>
    </row>
    <row r="993" spans="1:5">
      <c r="A993" s="4" t="s">
        <v>1995</v>
      </c>
      <c r="B993" s="4" t="s">
        <v>4884</v>
      </c>
      <c r="C993" s="4" t="s">
        <v>43</v>
      </c>
      <c r="D993" s="4" t="s">
        <v>4885</v>
      </c>
      <c r="E993" s="4" t="s">
        <v>17</v>
      </c>
    </row>
    <row r="994" spans="1:5">
      <c r="A994" s="4" t="s">
        <v>1995</v>
      </c>
      <c r="B994" s="4" t="s">
        <v>3119</v>
      </c>
      <c r="C994" s="4" t="s">
        <v>53</v>
      </c>
      <c r="D994" s="4" t="s">
        <v>4886</v>
      </c>
      <c r="E994" s="4" t="s">
        <v>17</v>
      </c>
    </row>
    <row r="995" spans="1:5">
      <c r="A995" s="1" t="s">
        <v>2377</v>
      </c>
      <c r="B995" s="1" t="s">
        <v>4884</v>
      </c>
      <c r="C995" s="1" t="s">
        <v>43</v>
      </c>
      <c r="D995" s="1" t="s">
        <v>4885</v>
      </c>
      <c r="E995" s="1" t="s">
        <v>17</v>
      </c>
    </row>
    <row r="996" spans="1:5">
      <c r="A996" s="1" t="s">
        <v>2377</v>
      </c>
      <c r="B996" s="1" t="s">
        <v>5293</v>
      </c>
      <c r="C996" s="1" t="s">
        <v>53</v>
      </c>
      <c r="D996" s="1" t="s">
        <v>4886</v>
      </c>
      <c r="E996" s="1" t="s">
        <v>17</v>
      </c>
    </row>
    <row r="997" spans="1:5">
      <c r="A997" s="4" t="s">
        <v>2466</v>
      </c>
      <c r="B997" s="4" t="s">
        <v>4884</v>
      </c>
      <c r="C997" s="4" t="s">
        <v>43</v>
      </c>
      <c r="D997" s="4" t="s">
        <v>4885</v>
      </c>
      <c r="E997" s="4" t="s">
        <v>17</v>
      </c>
    </row>
    <row r="998" spans="1:5">
      <c r="A998" s="1" t="s">
        <v>3315</v>
      </c>
      <c r="B998" s="1" t="s">
        <v>3317</v>
      </c>
      <c r="C998" s="1" t="s">
        <v>43</v>
      </c>
      <c r="D998" s="1" t="s">
        <v>5294</v>
      </c>
      <c r="E998" s="1" t="s">
        <v>17</v>
      </c>
    </row>
    <row r="999" spans="1:5">
      <c r="A999" s="1" t="s">
        <v>3315</v>
      </c>
      <c r="B999" s="1" t="s">
        <v>5295</v>
      </c>
      <c r="C999" s="1" t="s">
        <v>53</v>
      </c>
      <c r="D999" s="1" t="s">
        <v>5296</v>
      </c>
      <c r="E999" s="1" t="s">
        <v>17</v>
      </c>
    </row>
    <row r="1000" spans="1:5">
      <c r="A1000" s="1" t="s">
        <v>3315</v>
      </c>
      <c r="B1000" s="1" t="s">
        <v>5297</v>
      </c>
      <c r="C1000" s="1" t="s">
        <v>58</v>
      </c>
      <c r="D1000" s="1" t="s">
        <v>5298</v>
      </c>
      <c r="E1000" s="1" t="s">
        <v>17</v>
      </c>
    </row>
    <row r="1001" spans="1:5">
      <c r="A1001" s="1" t="s">
        <v>3315</v>
      </c>
      <c r="B1001" s="1" t="s">
        <v>5299</v>
      </c>
      <c r="C1001" s="1" t="s">
        <v>63</v>
      </c>
      <c r="D1001" s="1" t="s">
        <v>5300</v>
      </c>
      <c r="E1001" s="1" t="s">
        <v>17</v>
      </c>
    </row>
    <row r="1002" spans="1:5">
      <c r="A1002" s="1" t="s">
        <v>3315</v>
      </c>
      <c r="B1002" s="1" t="s">
        <v>5301</v>
      </c>
      <c r="C1002" s="1" t="s">
        <v>399</v>
      </c>
      <c r="D1002" s="1" t="s">
        <v>5302</v>
      </c>
      <c r="E1002" s="1" t="s">
        <v>17</v>
      </c>
    </row>
  </sheetData>
  <sheetProtection sheet="1" objects="1" scenarios="1" formatCells="0" formatColumns="0" formatRows="0" insertRows="0" deleteRows="0" sort="0" autoFilter="0"/>
  <autoFilter ref="A1:E1002"/>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2" width="27.26953125" style="1" bestFit="1" customWidth="1"/>
    <col min="3" max="5" width="27.26953125" style="1" hidden="1" bestFit="1" customWidth="1"/>
    <col min="6" max="16384" width="8.7265625" style="1"/>
  </cols>
  <sheetData>
    <row r="1" spans="1:5" ht="13">
      <c r="A1" s="2" t="s">
        <v>324</v>
      </c>
      <c r="B1" s="2" t="s">
        <v>5303</v>
      </c>
      <c r="C1" s="2" t="s">
        <v>41</v>
      </c>
      <c r="D1" s="2" t="s">
        <v>42</v>
      </c>
      <c r="E1" s="2" t="s">
        <v>15</v>
      </c>
    </row>
  </sheetData>
  <sheetProtection sheet="1" objects="1" scenarios="1" formatCells="0" formatColumns="0" formatRows="0" insertRows="0" deleteRows="0" sort="0" autoFilter="0"/>
  <autoFilter ref="A1:E1"/>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8" width="27.26953125" style="1" bestFit="1" customWidth="1"/>
    <col min="9" max="16384" width="8.7265625" style="1"/>
  </cols>
  <sheetData>
    <row r="1" spans="1:8" ht="13">
      <c r="A1" s="2" t="s">
        <v>324</v>
      </c>
      <c r="B1" s="2" t="s">
        <v>5304</v>
      </c>
      <c r="C1" s="2" t="s">
        <v>27</v>
      </c>
      <c r="D1" s="2" t="s">
        <v>5305</v>
      </c>
      <c r="E1" s="2" t="s">
        <v>5306</v>
      </c>
      <c r="F1" s="2" t="s">
        <v>5307</v>
      </c>
      <c r="G1" s="2" t="s">
        <v>5308</v>
      </c>
      <c r="H1" s="2" t="s">
        <v>5309</v>
      </c>
    </row>
  </sheetData>
  <sheetProtection sheet="1" objects="1" scenarios="1" formatCells="0" formatColumns="0" formatRows="0" insertRows="0" deleteRows="0" sort="0" autoFilter="0"/>
  <autoFilter ref="A1:H1"/>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4" width="27.26953125" style="1" bestFit="1" customWidth="1"/>
    <col min="5" max="7" width="27.26953125" style="1" hidden="1" bestFit="1" customWidth="1"/>
    <col min="8" max="16384" width="8.7265625" style="1"/>
  </cols>
  <sheetData>
    <row r="1" spans="1:7" ht="13">
      <c r="A1" s="2" t="s">
        <v>5310</v>
      </c>
      <c r="B1" s="2" t="s">
        <v>26</v>
      </c>
      <c r="C1" s="2" t="s">
        <v>5311</v>
      </c>
      <c r="D1" s="2" t="s">
        <v>5312</v>
      </c>
      <c r="E1" s="2" t="s">
        <v>41</v>
      </c>
      <c r="F1" s="2" t="s">
        <v>42</v>
      </c>
      <c r="G1" s="2" t="s">
        <v>15</v>
      </c>
    </row>
    <row r="2" spans="1:7">
      <c r="A2" s="1" t="s">
        <v>5313</v>
      </c>
      <c r="B2" s="1" t="s">
        <v>3559</v>
      </c>
      <c r="C2" s="1" t="s">
        <v>17</v>
      </c>
      <c r="D2" s="1" t="s">
        <v>366</v>
      </c>
      <c r="E2" s="1" t="s">
        <v>5314</v>
      </c>
      <c r="F2" s="1" t="s">
        <v>5315</v>
      </c>
    </row>
    <row r="3" spans="1:7">
      <c r="A3" s="1" t="s">
        <v>5316</v>
      </c>
      <c r="B3" s="1" t="s">
        <v>3563</v>
      </c>
      <c r="C3" s="1" t="s">
        <v>17</v>
      </c>
      <c r="D3" s="1" t="s">
        <v>366</v>
      </c>
      <c r="E3" s="1" t="s">
        <v>5317</v>
      </c>
      <c r="F3" s="1" t="s">
        <v>5318</v>
      </c>
    </row>
    <row r="4" spans="1:7">
      <c r="A4" s="1" t="s">
        <v>3571</v>
      </c>
      <c r="B4" s="1" t="s">
        <v>3570</v>
      </c>
      <c r="C4" s="1" t="s">
        <v>17</v>
      </c>
      <c r="D4" s="1" t="s">
        <v>366</v>
      </c>
      <c r="E4" s="1" t="s">
        <v>5319</v>
      </c>
      <c r="F4" s="1" t="s">
        <v>5320</v>
      </c>
    </row>
    <row r="5" spans="1:7">
      <c r="A5" s="1" t="s">
        <v>3575</v>
      </c>
      <c r="B5" s="1" t="s">
        <v>3574</v>
      </c>
      <c r="C5" s="1" t="s">
        <v>17</v>
      </c>
      <c r="D5" s="1" t="s">
        <v>366</v>
      </c>
      <c r="E5" s="1" t="s">
        <v>5321</v>
      </c>
      <c r="F5" s="1" t="s">
        <v>5322</v>
      </c>
    </row>
    <row r="6" spans="1:7">
      <c r="A6" s="1" t="s">
        <v>5323</v>
      </c>
      <c r="B6" s="1" t="s">
        <v>21</v>
      </c>
      <c r="C6" s="1" t="s">
        <v>17</v>
      </c>
      <c r="D6" s="1" t="s">
        <v>366</v>
      </c>
      <c r="E6" s="1" t="s">
        <v>5324</v>
      </c>
      <c r="F6" s="1" t="s">
        <v>5325</v>
      </c>
    </row>
    <row r="7" spans="1:7">
      <c r="A7" s="1" t="s">
        <v>290</v>
      </c>
      <c r="B7" s="1" t="s">
        <v>3584</v>
      </c>
      <c r="C7" s="1" t="s">
        <v>45</v>
      </c>
      <c r="D7" s="1" t="s">
        <v>43</v>
      </c>
      <c r="E7" s="1" t="s">
        <v>5326</v>
      </c>
      <c r="F7" s="1" t="s">
        <v>5327</v>
      </c>
    </row>
    <row r="8" spans="1:7">
      <c r="A8" s="1" t="s">
        <v>3588</v>
      </c>
      <c r="B8" s="1" t="s">
        <v>3587</v>
      </c>
      <c r="C8" s="1" t="s">
        <v>17</v>
      </c>
      <c r="D8" s="1" t="s">
        <v>4263</v>
      </c>
      <c r="E8" s="1" t="s">
        <v>5328</v>
      </c>
      <c r="F8" s="1" t="s">
        <v>5329</v>
      </c>
    </row>
    <row r="9" spans="1:7">
      <c r="A9" s="1" t="s">
        <v>5330</v>
      </c>
      <c r="B9" s="1" t="s">
        <v>5331</v>
      </c>
      <c r="C9" s="1" t="s">
        <v>17</v>
      </c>
      <c r="D9" s="1" t="s">
        <v>366</v>
      </c>
      <c r="E9" s="1" t="s">
        <v>5332</v>
      </c>
      <c r="F9" s="1" t="s">
        <v>5333</v>
      </c>
    </row>
    <row r="10" spans="1:7">
      <c r="A10" s="1" t="s">
        <v>5334</v>
      </c>
      <c r="B10" s="1" t="s">
        <v>5335</v>
      </c>
      <c r="C10" s="1" t="s">
        <v>17</v>
      </c>
      <c r="D10" s="1" t="s">
        <v>366</v>
      </c>
      <c r="E10" s="1" t="s">
        <v>5336</v>
      </c>
      <c r="F10" s="1" t="s">
        <v>5333</v>
      </c>
    </row>
    <row r="11" spans="1:7">
      <c r="A11" s="1" t="s">
        <v>163</v>
      </c>
      <c r="B11" s="1" t="s">
        <v>3605</v>
      </c>
      <c r="C11" s="1" t="s">
        <v>45</v>
      </c>
      <c r="D11" s="1" t="s">
        <v>43</v>
      </c>
      <c r="E11" s="1" t="s">
        <v>5337</v>
      </c>
      <c r="F11" s="1" t="s">
        <v>5338</v>
      </c>
    </row>
    <row r="12" spans="1:7">
      <c r="A12" s="1" t="s">
        <v>5089</v>
      </c>
      <c r="B12" s="1" t="s">
        <v>5339</v>
      </c>
      <c r="C12" s="1" t="s">
        <v>17</v>
      </c>
      <c r="D12" s="1" t="s">
        <v>366</v>
      </c>
      <c r="E12" s="1" t="s">
        <v>5340</v>
      </c>
      <c r="F12" s="1" t="s">
        <v>5341</v>
      </c>
    </row>
    <row r="13" spans="1:7">
      <c r="A13" s="1" t="s">
        <v>5342</v>
      </c>
      <c r="B13" s="1" t="s">
        <v>5343</v>
      </c>
      <c r="C13" s="1" t="s">
        <v>17</v>
      </c>
      <c r="D13" s="1" t="s">
        <v>366</v>
      </c>
      <c r="E13" s="1" t="s">
        <v>5344</v>
      </c>
      <c r="F13" s="1" t="s">
        <v>5345</v>
      </c>
    </row>
    <row r="14" spans="1:7">
      <c r="A14" s="1" t="s">
        <v>3609</v>
      </c>
      <c r="B14" s="1" t="s">
        <v>3608</v>
      </c>
      <c r="C14" s="1" t="s">
        <v>45</v>
      </c>
      <c r="D14" s="1" t="s">
        <v>5346</v>
      </c>
      <c r="E14" s="1" t="s">
        <v>5347</v>
      </c>
      <c r="F14" s="1" t="s">
        <v>5348</v>
      </c>
    </row>
    <row r="15" spans="1:7" ht="25">
      <c r="A15" s="1" t="s">
        <v>130</v>
      </c>
      <c r="B15" s="1" t="s">
        <v>3612</v>
      </c>
      <c r="C15" s="1" t="s">
        <v>45</v>
      </c>
      <c r="D15" s="1" t="s">
        <v>43</v>
      </c>
      <c r="E15" s="1" t="s">
        <v>5349</v>
      </c>
      <c r="F15" s="1" t="s">
        <v>5350</v>
      </c>
    </row>
  </sheetData>
  <sheetProtection sheet="1" objects="1" scenarios="1" formatCells="0" formatColumns="0" formatRows="0" insertRows="0" deleteRows="0" sort="0" autoFilter="0"/>
  <autoFilter ref="A1:G15"/>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5</ALS_x0020_Version>
    <Study xmlns="854775e0-b1ca-4c6b-914c-183caf67c901">CQAW039B2201</Study>
  </documentManagement>
</p:properties>
</file>

<file path=customXml/itemProps1.xml><?xml version="1.0" encoding="utf-8"?>
<ds:datastoreItem xmlns:ds="http://schemas.openxmlformats.org/officeDocument/2006/customXml" ds:itemID="{74CB73EF-EDF0-4D88-AE61-22EA1B170D1D}"/>
</file>

<file path=customXml/itemProps2.xml><?xml version="1.0" encoding="utf-8"?>
<ds:datastoreItem xmlns:ds="http://schemas.openxmlformats.org/officeDocument/2006/customXml" ds:itemID="{36CCB524-74C8-4DA2-A431-345BDC0AAEF4}"/>
</file>

<file path=customXml/itemProps3.xml><?xml version="1.0" encoding="utf-8"?>
<ds:datastoreItem xmlns:ds="http://schemas.openxmlformats.org/officeDocument/2006/customXml" ds:itemID="{4E2E50DF-6C7F-43D3-8903-020421915D84}"/>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CRFDraft</vt:lpstr>
      <vt:lpstr>Forms</vt:lpstr>
      <vt:lpstr>Fields</vt:lpstr>
      <vt:lpstr>Folders</vt:lpstr>
      <vt:lpstr>DataDictionaries</vt:lpstr>
      <vt:lpstr>DataDictionaryEntries</vt:lpstr>
      <vt:lpstr>UnitDictionaries</vt:lpstr>
      <vt:lpstr>UnitDictionaryEntries</vt:lpstr>
      <vt:lpstr>Matrices</vt:lpstr>
      <vt:lpstr>Matrix1#110</vt:lpstr>
      <vt:lpstr>Matrix2#120</vt:lpstr>
      <vt:lpstr>Matrix3#1998</vt:lpstr>
      <vt:lpstr>Matrix4#1999</vt:lpstr>
      <vt:lpstr>Matrix5#DEFAULT</vt:lpstr>
      <vt:lpstr>Matrix6#DTH</vt:lpstr>
      <vt:lpstr>Matrix7#ESAE</vt:lpstr>
      <vt:lpstr>Matrix8#EXPANDED</vt:lpstr>
      <vt:lpstr>Matrix9#MASTERDASHBOARD</vt:lpstr>
      <vt:lpstr>Matrix10#RSCN</vt:lpstr>
      <vt:lpstr>Matrix11#SCREEN</vt:lpstr>
      <vt:lpstr>Matrix12#UNIQUE</vt:lpstr>
      <vt:lpstr>Matrix13#UPV</vt:lpstr>
      <vt:lpstr>Matrix14#WC</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Narayan, Amit</cp:lastModifiedBy>
  <dcterms:created xsi:type="dcterms:W3CDTF">2020-04-17T12:01:41Z</dcterms:created>
  <dcterms:modified xsi:type="dcterms:W3CDTF">2020-04-17T12:01:41Z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ContentTypeId">
    <vt:lpwstr>0x01010026D31BC488561042A6DAD1E1D92A234E</vt:lpwstr>
  </property>
</Properties>
</file>